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50" activeTab="0"/>
  </bookViews>
  <sheets>
    <sheet name="Area 1 - Area 9" sheetId="1" r:id="rId1"/>
    <sheet name="Area 2 - Area 8" sheetId="2" r:id="rId2"/>
    <sheet name="Area 3 - Area 7" sheetId="3" r:id="rId3"/>
    <sheet name="Area 4 - Area 6" sheetId="4" r:id="rId4"/>
    <sheet name="Area 5 - Area 10" sheetId="5" r:id="rId5"/>
  </sheets>
  <definedNames>
    <definedName name="_xlfn.SUMIFS" hidden="1">#NAME?</definedName>
    <definedName name="_xlnm.Print_Area" localSheetId="0">'Area 1 - Area 9'!$A$1:$M$55</definedName>
    <definedName name="_xlnm.Print_Area" localSheetId="1">'Area 2 - Area 8'!$A$1:$M$55</definedName>
    <definedName name="_xlnm.Print_Area" localSheetId="2">'Area 3 - Area 7'!$A$1:$M$55</definedName>
    <definedName name="_xlnm.Print_Area" localSheetId="3">'Area 4 - Area 6'!$A$1:$M$55</definedName>
    <definedName name="_xlnm.Print_Area" localSheetId="4">'Area 5 - Area 10'!$A$1:$M$55</definedName>
  </definedNames>
  <calcPr fullCalcOnLoad="1"/>
</workbook>
</file>

<file path=xl/sharedStrings.xml><?xml version="1.0" encoding="utf-8"?>
<sst xmlns="http://schemas.openxmlformats.org/spreadsheetml/2006/main" count="862" uniqueCount="357">
  <si>
    <t>vs.</t>
  </si>
  <si>
    <t>Shooter's Name</t>
  </si>
  <si>
    <t>Prone</t>
  </si>
  <si>
    <t>Standing</t>
  </si>
  <si>
    <t>Kneeling</t>
  </si>
  <si>
    <t>Aggregate</t>
  </si>
  <si>
    <t>Total of Top Four</t>
  </si>
  <si>
    <t>*10</t>
  </si>
  <si>
    <t>Rank</t>
  </si>
  <si>
    <t>Osborne</t>
  </si>
  <si>
    <t>Walton</t>
  </si>
  <si>
    <t>Harrison</t>
  </si>
  <si>
    <t>Kennesaw Mountain</t>
  </si>
  <si>
    <t>North Cobb</t>
  </si>
  <si>
    <t>Allatoona</t>
  </si>
  <si>
    <t>Columbus</t>
  </si>
  <si>
    <t>Northside, Columbus</t>
  </si>
  <si>
    <t>Upson-Lee</t>
  </si>
  <si>
    <t>Jordan</t>
  </si>
  <si>
    <t>Chattahoochee County</t>
  </si>
  <si>
    <t>Rutland, Macon</t>
  </si>
  <si>
    <t>2018 Sectional Results</t>
  </si>
  <si>
    <t>Worth County</t>
  </si>
  <si>
    <t>North Atlanta</t>
  </si>
  <si>
    <t>Cairo</t>
  </si>
  <si>
    <t>Westlake</t>
  </si>
  <si>
    <t>Wilcox County</t>
  </si>
  <si>
    <t>Grady</t>
  </si>
  <si>
    <t>Therrell</t>
  </si>
  <si>
    <t>Turner County</t>
  </si>
  <si>
    <t>Mays</t>
  </si>
  <si>
    <t>Lee County</t>
  </si>
  <si>
    <t>Carver, Atlanta</t>
  </si>
  <si>
    <t>Tift County</t>
  </si>
  <si>
    <t>Chapel Hill</t>
  </si>
  <si>
    <t>Ware County</t>
  </si>
  <si>
    <t>South Paulding</t>
  </si>
  <si>
    <t>Southeast Bulloch</t>
  </si>
  <si>
    <t>North Paulding</t>
  </si>
  <si>
    <t>St Vincent's Academy</t>
  </si>
  <si>
    <t>Brunswick</t>
  </si>
  <si>
    <t>Douglas County</t>
  </si>
  <si>
    <t>Benedictine</t>
  </si>
  <si>
    <t>Paulding County</t>
  </si>
  <si>
    <t>Statesboro</t>
  </si>
  <si>
    <t>Carrollton</t>
  </si>
  <si>
    <t>Riverside Military Academy</t>
  </si>
  <si>
    <t>Georgia Military College</t>
  </si>
  <si>
    <t>North Forsyth</t>
  </si>
  <si>
    <t>Winder-Barrow</t>
  </si>
  <si>
    <t>Parkview</t>
  </si>
  <si>
    <t>Stephens County</t>
  </si>
  <si>
    <t>Elbert County</t>
  </si>
  <si>
    <t>Lumpkin County</t>
  </si>
  <si>
    <t>Madison County</t>
  </si>
  <si>
    <t>Buford</t>
  </si>
  <si>
    <t>Apalachee</t>
  </si>
  <si>
    <t>North Gwinnett</t>
  </si>
  <si>
    <t>Miller, Bryant</t>
  </si>
  <si>
    <t>Miller, Brody</t>
  </si>
  <si>
    <t>Thousand, Kimberly</t>
  </si>
  <si>
    <t>Walsh, Connor</t>
  </si>
  <si>
    <t>Gourley, Thomas</t>
  </si>
  <si>
    <t>Snyder, David</t>
  </si>
  <si>
    <t>Prater, Erin</t>
  </si>
  <si>
    <t>Rodrique, Dylan</t>
  </si>
  <si>
    <t>Morrow, Gabriela</t>
  </si>
  <si>
    <t>Steen, Ayden</t>
  </si>
  <si>
    <t>Sonoraville</t>
  </si>
  <si>
    <t>East Coweta</t>
  </si>
  <si>
    <t>Etowah</t>
  </si>
  <si>
    <t>Woodward Academy</t>
  </si>
  <si>
    <t>Ridgeland</t>
  </si>
  <si>
    <t>Monroe Area</t>
  </si>
  <si>
    <t>Social Circle</t>
  </si>
  <si>
    <t>Dalton</t>
  </si>
  <si>
    <t>Luella</t>
  </si>
  <si>
    <t>Cherokee</t>
  </si>
  <si>
    <t>Stockbridge</t>
  </si>
  <si>
    <t>LaFayette</t>
  </si>
  <si>
    <t>Croom, Alex</t>
  </si>
  <si>
    <t>Crawford, Jasmine</t>
  </si>
  <si>
    <t>Abercrombie, Jacob</t>
  </si>
  <si>
    <t>White, Andrea</t>
  </si>
  <si>
    <t>Flynn, Michael</t>
  </si>
  <si>
    <t>Thomas, Alyssa</t>
  </si>
  <si>
    <t>Owens, Seraiah</t>
  </si>
  <si>
    <t>Whitney, Allora Jade</t>
  </si>
  <si>
    <t>Vistocky, Patrick Charles</t>
  </si>
  <si>
    <t>Oligny, Madison</t>
  </si>
  <si>
    <t>Ezekiel Brown</t>
  </si>
  <si>
    <t>Kristen Abercrombie</t>
  </si>
  <si>
    <t>Audrey Long</t>
  </si>
  <si>
    <t>Julie Ryll</t>
  </si>
  <si>
    <t>Wallis Adair</t>
  </si>
  <si>
    <t>Laci Jewell</t>
  </si>
  <si>
    <t>Ben Smith</t>
  </si>
  <si>
    <t>Tyler Hanson</t>
  </si>
  <si>
    <t>Rayne Riggins</t>
  </si>
  <si>
    <t>Bryce Young</t>
  </si>
  <si>
    <t>Judith Estrada</t>
  </si>
  <si>
    <t>Eric Sandoval</t>
  </si>
  <si>
    <t>Kevin Ramirez</t>
  </si>
  <si>
    <t>Antonio Perez</t>
  </si>
  <si>
    <t>Luis Valenzuela</t>
  </si>
  <si>
    <t>Jared Eddy</t>
  </si>
  <si>
    <t>Seok Hong</t>
  </si>
  <si>
    <t>Andrew Carey</t>
  </si>
  <si>
    <t>Amber Diehl</t>
  </si>
  <si>
    <t>Crystal Chen</t>
  </si>
  <si>
    <t>Wendy Yao</t>
  </si>
  <si>
    <t>Lucas Raines</t>
  </si>
  <si>
    <t>Michael Bae</t>
  </si>
  <si>
    <t>Julianna Cutter</t>
  </si>
  <si>
    <t>Jennifer Bae</t>
  </si>
  <si>
    <t>Brandon Nicolay</t>
  </si>
  <si>
    <t>Samuel Mendez</t>
  </si>
  <si>
    <t>Mathew Smith</t>
  </si>
  <si>
    <t>Jerad Lewark</t>
  </si>
  <si>
    <t>Savana Cook</t>
  </si>
  <si>
    <t>Kayla Yanez</t>
  </si>
  <si>
    <t>Cameron Sheffer</t>
  </si>
  <si>
    <t>Evans Barefield</t>
  </si>
  <si>
    <t>Alex Lopez</t>
  </si>
  <si>
    <t>Julio Barrientos</t>
  </si>
  <si>
    <t>Patrick Gaffigan</t>
  </si>
  <si>
    <t>Izah Tahir</t>
  </si>
  <si>
    <t>Ashlyn Rowland</t>
  </si>
  <si>
    <t>McKenna Farmer</t>
  </si>
  <si>
    <t>Sebastian Hagan</t>
  </si>
  <si>
    <t>Ethan Wilson</t>
  </si>
  <si>
    <t>Sterling Brumbaugh</t>
  </si>
  <si>
    <t>Jacob Buchholz</t>
  </si>
  <si>
    <t>Ava Deloney</t>
  </si>
  <si>
    <t>Jackson</t>
  </si>
  <si>
    <t>Sara Gruger</t>
  </si>
  <si>
    <t>Larissa Lyons</t>
  </si>
  <si>
    <t>Charles Chancelor</t>
  </si>
  <si>
    <t>Josh Hampton</t>
  </si>
  <si>
    <t>MACCHI, DAVID (12TH)</t>
  </si>
  <si>
    <t>BRUN, JASPAR (12TH)</t>
  </si>
  <si>
    <t>PAGE, EVAN (12TH)</t>
  </si>
  <si>
    <t>HARMAN, JAKE (11TH)</t>
  </si>
  <si>
    <t>MACK, JACOB (9TH)</t>
  </si>
  <si>
    <t>THOMASON, MADISON (12TH)</t>
  </si>
  <si>
    <t>BILES, MASON (11TH)</t>
  </si>
  <si>
    <t>FELKER, ANSLEY (12TH)</t>
  </si>
  <si>
    <t>WEST, MARCUS (11TH)</t>
  </si>
  <si>
    <t>Nevan Segraves</t>
  </si>
  <si>
    <t>William Fox</t>
  </si>
  <si>
    <t>Conor Brady</t>
  </si>
  <si>
    <t>Robert Binder</t>
  </si>
  <si>
    <t>Alex Hasselbrack</t>
  </si>
  <si>
    <t>Luke Rutherford</t>
  </si>
  <si>
    <t>Johnathan Phillips</t>
  </si>
  <si>
    <t>Coiln Haskins</t>
  </si>
  <si>
    <t>Stella Glover</t>
  </si>
  <si>
    <t>Prince Patel</t>
  </si>
  <si>
    <t>Stepehn Bell</t>
  </si>
  <si>
    <t>Adam Hendricks</t>
  </si>
  <si>
    <t>Angelica Riuz</t>
  </si>
  <si>
    <t>Dylan Lewis</t>
  </si>
  <si>
    <t>Ashley Goike</t>
  </si>
  <si>
    <t>Will Gilstrap</t>
  </si>
  <si>
    <t>Kayla Gray</t>
  </si>
  <si>
    <t>Ben McLeod</t>
  </si>
  <si>
    <t>Colby Craddock</t>
  </si>
  <si>
    <t>Coby Hendricks</t>
  </si>
  <si>
    <t>Kaylie Goldman</t>
  </si>
  <si>
    <t>Eli Hooper</t>
  </si>
  <si>
    <t>JaKiah Hitchcock</t>
  </si>
  <si>
    <t>Tyler Rice</t>
  </si>
  <si>
    <t>Morgan Adams</t>
  </si>
  <si>
    <t>Jacob Ethridge</t>
  </si>
  <si>
    <t>Austin Cagle</t>
  </si>
  <si>
    <t>Taylor King</t>
  </si>
  <si>
    <t>Dylan Akins</t>
  </si>
  <si>
    <t>Ariel Ross</t>
  </si>
  <si>
    <t>Gavin Sellars</t>
  </si>
  <si>
    <t>Addy Benson</t>
  </si>
  <si>
    <t>Cody Burdette</t>
  </si>
  <si>
    <t>John Adams</t>
  </si>
  <si>
    <t>Corina Fluker</t>
  </si>
  <si>
    <t>Caitlyn Miller</t>
  </si>
  <si>
    <t>Ethan Woyce</t>
  </si>
  <si>
    <t>Matthew Harrington</t>
  </si>
  <si>
    <t>Shea Hall</t>
  </si>
  <si>
    <t>Holi Tomlinson</t>
  </si>
  <si>
    <t>Max Cumbie</t>
  </si>
  <si>
    <t>Briana Johnson</t>
  </si>
  <si>
    <t>Jessica Gibbs</t>
  </si>
  <si>
    <t>Kylee Burrell</t>
  </si>
  <si>
    <t>Sparks Highsmith</t>
  </si>
  <si>
    <t>Alexea Barrios</t>
  </si>
  <si>
    <t>Amaya Bacon</t>
  </si>
  <si>
    <t>Vance Hall-Williams</t>
  </si>
  <si>
    <t>John Snelson</t>
  </si>
  <si>
    <t>Kaylie Boyett</t>
  </si>
  <si>
    <t>Breanna Plank</t>
  </si>
  <si>
    <t>Melissa Cowart</t>
  </si>
  <si>
    <t>Gabrielle Dailey</t>
  </si>
  <si>
    <t>Eric Parsons</t>
  </si>
  <si>
    <t>Ceana Mobley</t>
  </si>
  <si>
    <t>Janiyah Sims</t>
  </si>
  <si>
    <t>Rejekah Gerrick</t>
  </si>
  <si>
    <t>Tarius Grubbs</t>
  </si>
  <si>
    <t>Caleb Drennon</t>
  </si>
  <si>
    <t>Macy Stokesberry</t>
  </si>
  <si>
    <t>Joel Jim</t>
  </si>
  <si>
    <t>Thomas Harper</t>
  </si>
  <si>
    <t>Samuel Clements</t>
  </si>
  <si>
    <t>Kacey Peavy</t>
  </si>
  <si>
    <t>Anthony Cochran</t>
  </si>
  <si>
    <t>Love Robinson</t>
  </si>
  <si>
    <t>Sophia Little</t>
  </si>
  <si>
    <t>Luke Pengelly</t>
  </si>
  <si>
    <t>Guewen Gutierrez</t>
  </si>
  <si>
    <t>Forfeit</t>
  </si>
  <si>
    <t>Win</t>
  </si>
  <si>
    <t>Zameir Strickland</t>
  </si>
  <si>
    <t>Trevor Gilbert</t>
  </si>
  <si>
    <t>Ashonti Stembridge</t>
  </si>
  <si>
    <t>Jeremiah Aurora</t>
  </si>
  <si>
    <t>Mason Stephanie</t>
  </si>
  <si>
    <t>Matthew Cater</t>
  </si>
  <si>
    <t>Sabrina Edwards</t>
  </si>
  <si>
    <t>Garrett Botkin</t>
  </si>
  <si>
    <t>Hailey Howard</t>
  </si>
  <si>
    <t>Dylan Erickson</t>
  </si>
  <si>
    <t>Nichole Pendergrass</t>
  </si>
  <si>
    <t>Wilfry Ventura</t>
  </si>
  <si>
    <t>Heaven Brown</t>
  </si>
  <si>
    <t>Devean Terriquez</t>
  </si>
  <si>
    <t>Jake Turner</t>
  </si>
  <si>
    <t>Caitlin Garren</t>
  </si>
  <si>
    <t>Blake Owens</t>
  </si>
  <si>
    <t>Christian Dotson</t>
  </si>
  <si>
    <t>Jonathan Hemminger</t>
  </si>
  <si>
    <t>Ogle, Hannah</t>
  </si>
  <si>
    <t>Jaramillo, Alejandra</t>
  </si>
  <si>
    <t>Kafle, Mamata</t>
  </si>
  <si>
    <t>Ogle, Zachary</t>
  </si>
  <si>
    <t>Makinsey, Dennis</t>
  </si>
  <si>
    <t>Reid, Evelyn</t>
  </si>
  <si>
    <t>Whitehead, Tanner</t>
  </si>
  <si>
    <t>Hannon, Kinsley</t>
  </si>
  <si>
    <t>Barber, Austin</t>
  </si>
  <si>
    <t>Ward, Drakes</t>
  </si>
  <si>
    <t>Clegg, Ashley</t>
  </si>
  <si>
    <t>Davis, Jackson</t>
  </si>
  <si>
    <t>Balilse, Ethan</t>
  </si>
  <si>
    <t>Thacker, Cole</t>
  </si>
  <si>
    <t>Link, Caleb</t>
  </si>
  <si>
    <t>Camarillo, Analy</t>
  </si>
  <si>
    <t>Arrendondo, Paola</t>
  </si>
  <si>
    <t>Bui, Truc</t>
  </si>
  <si>
    <t>Simon, Amaizadai</t>
  </si>
  <si>
    <t>Burnette, Tyson</t>
  </si>
  <si>
    <t>Stanley, Veronica</t>
  </si>
  <si>
    <t>Soksamondra, Ta</t>
  </si>
  <si>
    <t>Guerrero, Linda</t>
  </si>
  <si>
    <t>Barron, Marlene</t>
  </si>
  <si>
    <t>Silas, Scott</t>
  </si>
  <si>
    <t>Kiser, Alyssa</t>
  </si>
  <si>
    <t>Sargeant, Emma</t>
  </si>
  <si>
    <t>Massingill, Logan</t>
  </si>
  <si>
    <t>Thompson, Steven</t>
  </si>
  <si>
    <t>Carroll, Andrew</t>
  </si>
  <si>
    <t>Jamaica Samiling</t>
  </si>
  <si>
    <t>Isaac Hunker</t>
  </si>
  <si>
    <t>Jake Boyden</t>
  </si>
  <si>
    <t>Marcus Milani</t>
  </si>
  <si>
    <t>Jonathan Nix</t>
  </si>
  <si>
    <t>Savannah Muse</t>
  </si>
  <si>
    <t>Ana Maldonado</t>
  </si>
  <si>
    <t>Emily Jackson</t>
  </si>
  <si>
    <t>Grace Geldbach</t>
  </si>
  <si>
    <t>Emily Reynolda</t>
  </si>
  <si>
    <t>Anyhony Pits</t>
  </si>
  <si>
    <t>Branden Hill</t>
  </si>
  <si>
    <t>Michael Einbinder</t>
  </si>
  <si>
    <t>Ashley Judson</t>
  </si>
  <si>
    <t>Savanna Stainaker</t>
  </si>
  <si>
    <t>Maddie Dong</t>
  </si>
  <si>
    <t>Alex Thackery</t>
  </si>
  <si>
    <t>Hope Thomas</t>
  </si>
  <si>
    <t>Jenkins, Jonathan</t>
  </si>
  <si>
    <t>Nunes, Cohen</t>
  </si>
  <si>
    <t>Lowery, Jacob</t>
  </si>
  <si>
    <t>Rafferty, Kyle</t>
  </si>
  <si>
    <t>Sherman, Noah</t>
  </si>
  <si>
    <t>Workman, Jacob</t>
  </si>
  <si>
    <t>Hallas, Sydney</t>
  </si>
  <si>
    <t>Smith, Annalyn</t>
  </si>
  <si>
    <t>Chen, Crystal</t>
  </si>
  <si>
    <t>Wang, Manaphy</t>
  </si>
  <si>
    <t>Camlic, Martin</t>
  </si>
  <si>
    <t>Quarles, Alexis</t>
  </si>
  <si>
    <t>Atchison, Tyler</t>
  </si>
  <si>
    <t>Barrett, Daniel</t>
  </si>
  <si>
    <t>Champinon, Zori</t>
  </si>
  <si>
    <t>Stacy, Ashley</t>
  </si>
  <si>
    <t>Fincher, Rayven</t>
  </si>
  <si>
    <t>Knight, Dillon</t>
  </si>
  <si>
    <t>Martin, Max</t>
  </si>
  <si>
    <t>Dickison, Rylan</t>
  </si>
  <si>
    <t>Brandon Padgett</t>
  </si>
  <si>
    <t>Karlyn Walker</t>
  </si>
  <si>
    <t>Madison Faradori</t>
  </si>
  <si>
    <t>Stevie Hershberger</t>
  </si>
  <si>
    <t>Mary Tinsley</t>
  </si>
  <si>
    <t>Garrett Hughes</t>
  </si>
  <si>
    <t>Chloee Lee</t>
  </si>
  <si>
    <t>Francesca Delarez</t>
  </si>
  <si>
    <t>Jennifer Aquirre</t>
  </si>
  <si>
    <t>Jacques Delareza</t>
  </si>
  <si>
    <t>Annaliese Mayo</t>
  </si>
  <si>
    <t>Jared Rose</t>
  </si>
  <si>
    <t>Zackary Turner</t>
  </si>
  <si>
    <t>Ruskar Charania</t>
  </si>
  <si>
    <t>Andrew Thomas</t>
  </si>
  <si>
    <t>Rebecca Lytle</t>
  </si>
  <si>
    <t>Tanner Revels</t>
  </si>
  <si>
    <t>Kevin Bayles</t>
  </si>
  <si>
    <t>Brady Thomas</t>
  </si>
  <si>
    <t>Cody Gillon</t>
  </si>
  <si>
    <t>Andrew Vickery</t>
  </si>
  <si>
    <t>Patterson, Taylor</t>
  </si>
  <si>
    <t>Wright, Madison</t>
  </si>
  <si>
    <t>Pruitt, Kelyn</t>
  </si>
  <si>
    <t>Blackstock, Austin</t>
  </si>
  <si>
    <t>Jenkins, Trevor</t>
  </si>
  <si>
    <t>Nelson, Hunter</t>
  </si>
  <si>
    <t>Guentzel, Dale</t>
  </si>
  <si>
    <t>Tanaka-Blitch, Sou</t>
  </si>
  <si>
    <t>Johns, Sydney</t>
  </si>
  <si>
    <t>Guentzel, Darcie</t>
  </si>
  <si>
    <t>Wilson, Jersey</t>
  </si>
  <si>
    <t>Brown, Dalton</t>
  </si>
  <si>
    <t>Shepard, Olivia</t>
  </si>
  <si>
    <t>Foster, Willard</t>
  </si>
  <si>
    <t>Rivera, Antonio</t>
  </si>
  <si>
    <t>Parker, Lily</t>
  </si>
  <si>
    <t>Street, Mary Starlyn</t>
  </si>
  <si>
    <t>Ollenburg, Kathryn</t>
  </si>
  <si>
    <t>Reynolds, Lauren</t>
  </si>
  <si>
    <t>Mason, Alex</t>
  </si>
  <si>
    <t>Wachiniak, Lindsey</t>
  </si>
  <si>
    <t>Chapel, Amanda</t>
  </si>
  <si>
    <t>Redwine, Matthew</t>
  </si>
  <si>
    <t>Champion, Michael</t>
  </si>
  <si>
    <t>McAlhany, Daniel</t>
  </si>
  <si>
    <t>Morgan, Frank</t>
  </si>
  <si>
    <t>Bradley, Ben</t>
  </si>
  <si>
    <t>Harris, Thomas</t>
  </si>
  <si>
    <t>Grubbs, Collin</t>
  </si>
  <si>
    <t>Berry, Taylor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</si>
</sst>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 style="hair"/>
      <right style="medium"/>
      <top style="medium"/>
      <bottom style="medium"/>
    </border>
    <border>
      <left style="hair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>
      <alignment/>
    </xf>
    <xf numFmtId="0" fontId="5" fillId="33" borderId="16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4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54"/>
  <sheetViews>
    <sheetView tabSelected="1" zoomScale="96" zoomScaleNormal="96" zoomScalePageLayoutView="0" workbookViewId="0" topLeftCell="A10">
      <selection activeCell="A1" sqref="A1:M1"/>
    </sheetView>
  </sheetViews>
  <sheetFormatPr defaultColWidth="9.140625" defaultRowHeight="12.75"/>
  <cols>
    <col min="1" max="1" width="29.7109375" style="2" customWidth="1"/>
    <col min="2" max="2" width="8.57421875" style="27" bestFit="1" customWidth="1"/>
    <col min="3" max="4" width="11.8515625" style="27" bestFit="1" customWidth="1"/>
    <col min="5" max="5" width="14.140625" style="27" bestFit="1" customWidth="1"/>
    <col min="6" max="6" width="6.00390625" style="27" bestFit="1" customWidth="1"/>
    <col min="7" max="7" width="7.421875" style="27" customWidth="1"/>
    <col min="8" max="8" width="3.7109375" style="2" customWidth="1"/>
    <col min="9" max="9" width="29.7109375" style="2" customWidth="1"/>
    <col min="10" max="10" width="8.57421875" style="27" bestFit="1" customWidth="1"/>
    <col min="11" max="12" width="11.8515625" style="27" bestFit="1" customWidth="1"/>
    <col min="13" max="13" width="14.140625" style="27" bestFit="1" customWidth="1"/>
    <col min="14" max="14" width="6.00390625" style="27" customWidth="1"/>
    <col min="15" max="15" width="7.421875" style="27" customWidth="1"/>
    <col min="16" max="16384" width="9.140625" style="2" customWidth="1"/>
  </cols>
  <sheetData>
    <row r="1" spans="1:13" ht="22.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5" ht="18" thickBot="1">
      <c r="A2" s="35" t="s">
        <v>9</v>
      </c>
      <c r="B2" s="35"/>
      <c r="C2" s="35"/>
      <c r="D2" s="35"/>
      <c r="E2" s="35"/>
      <c r="F2" s="35"/>
      <c r="G2" s="33"/>
      <c r="H2" s="20" t="s">
        <v>0</v>
      </c>
      <c r="I2" s="36" t="s">
        <v>15</v>
      </c>
      <c r="J2" s="36"/>
      <c r="K2" s="36"/>
      <c r="L2" s="36"/>
      <c r="M2" s="36"/>
      <c r="N2" s="36"/>
      <c r="O2" s="33"/>
    </row>
    <row r="3" spans="1:15" ht="18" thickBot="1">
      <c r="A3" s="3" t="s">
        <v>1</v>
      </c>
      <c r="B3" s="19" t="s">
        <v>2</v>
      </c>
      <c r="C3" s="19" t="s">
        <v>3</v>
      </c>
      <c r="D3" s="19" t="s">
        <v>4</v>
      </c>
      <c r="E3" s="18" t="s">
        <v>5</v>
      </c>
      <c r="F3" s="25" t="s">
        <v>7</v>
      </c>
      <c r="G3" s="28" t="s">
        <v>8</v>
      </c>
      <c r="I3" s="5" t="s">
        <v>1</v>
      </c>
      <c r="J3" s="18" t="s">
        <v>2</v>
      </c>
      <c r="K3" s="19" t="s">
        <v>3</v>
      </c>
      <c r="L3" s="19" t="s">
        <v>4</v>
      </c>
      <c r="M3" s="18" t="s">
        <v>5</v>
      </c>
      <c r="N3" s="25" t="s">
        <v>7</v>
      </c>
      <c r="O3" s="28" t="s">
        <v>8</v>
      </c>
    </row>
    <row r="4" spans="1:15" ht="15">
      <c r="A4" s="6" t="s">
        <v>100</v>
      </c>
      <c r="B4" s="7">
        <v>97</v>
      </c>
      <c r="C4" s="7">
        <v>86</v>
      </c>
      <c r="D4" s="7">
        <v>94</v>
      </c>
      <c r="E4" s="24">
        <v>277</v>
      </c>
      <c r="F4" s="26"/>
      <c r="G4" s="1">
        <v>1</v>
      </c>
      <c r="I4" s="8" t="s">
        <v>105</v>
      </c>
      <c r="J4" s="7">
        <v>100</v>
      </c>
      <c r="K4" s="7">
        <v>96</v>
      </c>
      <c r="L4" s="7">
        <v>98</v>
      </c>
      <c r="M4" s="24">
        <v>294</v>
      </c>
      <c r="N4" s="26"/>
      <c r="O4" s="1">
        <v>1</v>
      </c>
    </row>
    <row r="5" spans="1:15" ht="15">
      <c r="A5" s="9" t="s">
        <v>101</v>
      </c>
      <c r="B5" s="10">
        <v>93</v>
      </c>
      <c r="C5" s="10">
        <v>79</v>
      </c>
      <c r="D5" s="10">
        <v>92</v>
      </c>
      <c r="E5" s="24">
        <v>264</v>
      </c>
      <c r="F5" s="26"/>
      <c r="G5" s="1">
        <v>2</v>
      </c>
      <c r="I5" s="11" t="s">
        <v>106</v>
      </c>
      <c r="J5" s="10">
        <v>98</v>
      </c>
      <c r="K5" s="10">
        <v>85</v>
      </c>
      <c r="L5" s="10">
        <v>93</v>
      </c>
      <c r="M5" s="24">
        <v>276</v>
      </c>
      <c r="N5" s="26"/>
      <c r="O5" s="1">
        <v>2</v>
      </c>
    </row>
    <row r="6" spans="1:15" ht="15">
      <c r="A6" s="9" t="s">
        <v>102</v>
      </c>
      <c r="B6" s="10">
        <v>95</v>
      </c>
      <c r="C6" s="10">
        <v>64</v>
      </c>
      <c r="D6" s="10">
        <v>90</v>
      </c>
      <c r="E6" s="24">
        <v>249</v>
      </c>
      <c r="F6" s="26"/>
      <c r="G6" s="1">
        <v>3</v>
      </c>
      <c r="I6" s="11" t="s">
        <v>107</v>
      </c>
      <c r="J6" s="10">
        <v>95</v>
      </c>
      <c r="K6" s="10">
        <v>84</v>
      </c>
      <c r="L6" s="10">
        <v>95</v>
      </c>
      <c r="M6" s="24">
        <v>274</v>
      </c>
      <c r="N6" s="26"/>
      <c r="O6" s="1">
        <v>3</v>
      </c>
    </row>
    <row r="7" spans="1:15" ht="15">
      <c r="A7" s="12" t="s">
        <v>103</v>
      </c>
      <c r="B7" s="10">
        <v>82</v>
      </c>
      <c r="C7" s="10">
        <v>68</v>
      </c>
      <c r="D7" s="10">
        <v>87</v>
      </c>
      <c r="E7" s="24">
        <v>237</v>
      </c>
      <c r="F7" s="26"/>
      <c r="G7" s="1">
        <v>4</v>
      </c>
      <c r="I7" s="13" t="s">
        <v>108</v>
      </c>
      <c r="J7" s="10">
        <v>97</v>
      </c>
      <c r="K7" s="10">
        <v>91</v>
      </c>
      <c r="L7" s="10">
        <v>83</v>
      </c>
      <c r="M7" s="24">
        <v>271</v>
      </c>
      <c r="N7" s="26"/>
      <c r="O7" s="1">
        <v>4</v>
      </c>
    </row>
    <row r="8" spans="1:15" ht="15.75" thickBot="1">
      <c r="A8" s="12" t="s">
        <v>104</v>
      </c>
      <c r="B8" s="14">
        <v>74</v>
      </c>
      <c r="C8" s="14">
        <v>55</v>
      </c>
      <c r="D8" s="14">
        <v>78</v>
      </c>
      <c r="E8" s="24">
        <v>207</v>
      </c>
      <c r="F8" s="26"/>
      <c r="G8" s="1">
        <v>5</v>
      </c>
      <c r="I8" s="11" t="s">
        <v>109</v>
      </c>
      <c r="J8" s="14">
        <v>88</v>
      </c>
      <c r="K8" s="15">
        <v>93</v>
      </c>
      <c r="L8" s="15">
        <v>88</v>
      </c>
      <c r="M8" s="24">
        <v>269</v>
      </c>
      <c r="N8" s="26"/>
      <c r="O8" s="1">
        <v>5</v>
      </c>
    </row>
    <row r="9" spans="1:15" ht="18" thickBot="1">
      <c r="A9" s="5" t="s">
        <v>6</v>
      </c>
      <c r="B9" s="4">
        <v>367</v>
      </c>
      <c r="C9" s="4">
        <v>297</v>
      </c>
      <c r="D9" s="4">
        <v>363</v>
      </c>
      <c r="E9" s="30">
        <v>1027</v>
      </c>
      <c r="F9" s="29">
        <v>0</v>
      </c>
      <c r="G9" s="1"/>
      <c r="I9" s="5" t="s">
        <v>6</v>
      </c>
      <c r="J9" s="4">
        <v>390</v>
      </c>
      <c r="K9" s="4">
        <v>356</v>
      </c>
      <c r="L9" s="4">
        <v>369</v>
      </c>
      <c r="M9" s="30">
        <v>1115</v>
      </c>
      <c r="N9" s="29">
        <v>0</v>
      </c>
      <c r="O9" s="1"/>
    </row>
    <row r="10" spans="1:7" ht="12">
      <c r="A10" s="16"/>
      <c r="B10" s="17"/>
      <c r="C10" s="17"/>
      <c r="D10" s="17"/>
      <c r="E10" s="17"/>
      <c r="F10" s="17"/>
      <c r="G10" s="17"/>
    </row>
    <row r="11" spans="1:15" ht="18" thickBot="1">
      <c r="A11" s="35" t="s">
        <v>10</v>
      </c>
      <c r="B11" s="35"/>
      <c r="C11" s="35"/>
      <c r="D11" s="35"/>
      <c r="E11" s="35"/>
      <c r="F11" s="35"/>
      <c r="G11" s="31"/>
      <c r="H11" s="20" t="s">
        <v>0</v>
      </c>
      <c r="I11" s="36" t="s">
        <v>16</v>
      </c>
      <c r="J11" s="36"/>
      <c r="K11" s="36"/>
      <c r="L11" s="36"/>
      <c r="M11" s="36"/>
      <c r="N11" s="36"/>
      <c r="O11" s="32"/>
    </row>
    <row r="12" spans="1:15" ht="18" thickBot="1">
      <c r="A12" s="5" t="s">
        <v>1</v>
      </c>
      <c r="B12" s="18" t="s">
        <v>2</v>
      </c>
      <c r="C12" s="19" t="s">
        <v>3</v>
      </c>
      <c r="D12" s="19" t="s">
        <v>4</v>
      </c>
      <c r="E12" s="18" t="s">
        <v>5</v>
      </c>
      <c r="F12" s="25" t="s">
        <v>7</v>
      </c>
      <c r="G12" s="28" t="s">
        <v>8</v>
      </c>
      <c r="I12" s="5" t="s">
        <v>1</v>
      </c>
      <c r="J12" s="18" t="s">
        <v>2</v>
      </c>
      <c r="K12" s="19" t="s">
        <v>3</v>
      </c>
      <c r="L12" s="19" t="s">
        <v>4</v>
      </c>
      <c r="M12" s="18" t="s">
        <v>5</v>
      </c>
      <c r="N12" s="25" t="s">
        <v>7</v>
      </c>
      <c r="O12" s="28" t="s">
        <v>8</v>
      </c>
    </row>
    <row r="13" spans="1:15" ht="15">
      <c r="A13" s="8" t="s">
        <v>110</v>
      </c>
      <c r="B13" s="7">
        <v>98</v>
      </c>
      <c r="C13" s="7">
        <v>92</v>
      </c>
      <c r="D13" s="7">
        <v>95</v>
      </c>
      <c r="E13" s="24">
        <v>285</v>
      </c>
      <c r="F13" s="26">
        <v>11</v>
      </c>
      <c r="G13" s="1">
        <v>1</v>
      </c>
      <c r="I13" s="8" t="s">
        <v>115</v>
      </c>
      <c r="J13" s="7">
        <v>97</v>
      </c>
      <c r="K13" s="7">
        <v>94</v>
      </c>
      <c r="L13" s="7">
        <v>97</v>
      </c>
      <c r="M13" s="24">
        <v>288</v>
      </c>
      <c r="N13" s="26">
        <v>11</v>
      </c>
      <c r="O13" s="1">
        <v>1</v>
      </c>
    </row>
    <row r="14" spans="1:15" ht="15">
      <c r="A14" s="11" t="s">
        <v>111</v>
      </c>
      <c r="B14" s="10">
        <v>96</v>
      </c>
      <c r="C14" s="10">
        <v>91</v>
      </c>
      <c r="D14" s="10">
        <v>95</v>
      </c>
      <c r="E14" s="24">
        <v>282</v>
      </c>
      <c r="F14" s="26">
        <v>9</v>
      </c>
      <c r="G14" s="1">
        <v>2</v>
      </c>
      <c r="I14" s="11" t="s">
        <v>116</v>
      </c>
      <c r="J14" s="10">
        <v>96</v>
      </c>
      <c r="K14" s="10">
        <v>93</v>
      </c>
      <c r="L14" s="10">
        <v>95</v>
      </c>
      <c r="M14" s="24">
        <v>284</v>
      </c>
      <c r="N14" s="26">
        <v>12</v>
      </c>
      <c r="O14" s="1">
        <v>2</v>
      </c>
    </row>
    <row r="15" spans="1:15" ht="15">
      <c r="A15" s="11" t="s">
        <v>112</v>
      </c>
      <c r="B15" s="10">
        <v>99</v>
      </c>
      <c r="C15" s="10">
        <v>90</v>
      </c>
      <c r="D15" s="10">
        <v>91</v>
      </c>
      <c r="E15" s="24">
        <v>280</v>
      </c>
      <c r="F15" s="26">
        <v>10</v>
      </c>
      <c r="G15" s="1">
        <v>3</v>
      </c>
      <c r="I15" s="11" t="s">
        <v>117</v>
      </c>
      <c r="J15" s="10">
        <v>96</v>
      </c>
      <c r="K15" s="10">
        <v>87</v>
      </c>
      <c r="L15" s="10">
        <v>97</v>
      </c>
      <c r="M15" s="24">
        <v>280</v>
      </c>
      <c r="N15" s="26">
        <v>11</v>
      </c>
      <c r="O15" s="1">
        <v>3</v>
      </c>
    </row>
    <row r="16" spans="1:15" ht="15">
      <c r="A16" s="13" t="s">
        <v>113</v>
      </c>
      <c r="B16" s="10">
        <v>94</v>
      </c>
      <c r="C16" s="10">
        <v>93</v>
      </c>
      <c r="D16" s="10">
        <v>92</v>
      </c>
      <c r="E16" s="24">
        <v>279</v>
      </c>
      <c r="F16" s="26">
        <v>9</v>
      </c>
      <c r="G16" s="1">
        <v>4</v>
      </c>
      <c r="I16" s="13" t="s">
        <v>118</v>
      </c>
      <c r="J16" s="10">
        <v>99</v>
      </c>
      <c r="K16" s="10">
        <v>87</v>
      </c>
      <c r="L16" s="10">
        <v>92</v>
      </c>
      <c r="M16" s="24">
        <v>278</v>
      </c>
      <c r="N16" s="26">
        <v>10</v>
      </c>
      <c r="O16" s="1">
        <v>4</v>
      </c>
    </row>
    <row r="17" spans="1:15" ht="15.75" thickBot="1">
      <c r="A17" s="11" t="s">
        <v>114</v>
      </c>
      <c r="B17" s="14">
        <v>94</v>
      </c>
      <c r="C17" s="15">
        <v>86</v>
      </c>
      <c r="D17" s="15">
        <v>97</v>
      </c>
      <c r="E17" s="24">
        <v>277</v>
      </c>
      <c r="F17" s="26">
        <v>10</v>
      </c>
      <c r="G17" s="1">
        <v>5</v>
      </c>
      <c r="I17" s="11" t="s">
        <v>119</v>
      </c>
      <c r="J17" s="14">
        <v>92</v>
      </c>
      <c r="K17" s="15">
        <v>81</v>
      </c>
      <c r="L17" s="15">
        <v>95</v>
      </c>
      <c r="M17" s="24">
        <v>268</v>
      </c>
      <c r="N17" s="26">
        <v>6</v>
      </c>
      <c r="O17" s="1">
        <v>5</v>
      </c>
    </row>
    <row r="18" spans="1:15" ht="18" thickBot="1">
      <c r="A18" s="5" t="s">
        <v>6</v>
      </c>
      <c r="B18" s="4">
        <v>387</v>
      </c>
      <c r="C18" s="4">
        <v>366</v>
      </c>
      <c r="D18" s="4">
        <v>373</v>
      </c>
      <c r="E18" s="30">
        <v>1126</v>
      </c>
      <c r="F18" s="29">
        <v>39</v>
      </c>
      <c r="G18" s="1"/>
      <c r="I18" s="5" t="s">
        <v>6</v>
      </c>
      <c r="J18" s="4">
        <v>388</v>
      </c>
      <c r="K18" s="4">
        <v>361</v>
      </c>
      <c r="L18" s="4">
        <v>381</v>
      </c>
      <c r="M18" s="30">
        <v>1130</v>
      </c>
      <c r="N18" s="29">
        <v>44</v>
      </c>
      <c r="O18" s="1"/>
    </row>
    <row r="20" spans="1:15" ht="18" thickBot="1">
      <c r="A20" s="35" t="s">
        <v>11</v>
      </c>
      <c r="B20" s="35"/>
      <c r="C20" s="35"/>
      <c r="D20" s="35"/>
      <c r="E20" s="35"/>
      <c r="F20" s="35"/>
      <c r="G20" s="31"/>
      <c r="H20" s="20" t="s">
        <v>0</v>
      </c>
      <c r="I20" s="36" t="s">
        <v>17</v>
      </c>
      <c r="J20" s="36"/>
      <c r="K20" s="36"/>
      <c r="L20" s="36"/>
      <c r="M20" s="36"/>
      <c r="N20" s="36"/>
      <c r="O20" s="32"/>
    </row>
    <row r="21" spans="1:15" ht="18" thickBot="1">
      <c r="A21" s="5" t="s">
        <v>1</v>
      </c>
      <c r="B21" s="18" t="s">
        <v>2</v>
      </c>
      <c r="C21" s="19" t="s">
        <v>3</v>
      </c>
      <c r="D21" s="19" t="s">
        <v>4</v>
      </c>
      <c r="E21" s="18" t="s">
        <v>5</v>
      </c>
      <c r="F21" s="25" t="s">
        <v>7</v>
      </c>
      <c r="G21" s="28" t="s">
        <v>8</v>
      </c>
      <c r="I21" s="5" t="s">
        <v>1</v>
      </c>
      <c r="J21" s="18" t="s">
        <v>2</v>
      </c>
      <c r="K21" s="19" t="s">
        <v>3</v>
      </c>
      <c r="L21" s="19" t="s">
        <v>4</v>
      </c>
      <c r="M21" s="18" t="s">
        <v>5</v>
      </c>
      <c r="N21" s="25" t="s">
        <v>7</v>
      </c>
      <c r="O21" s="28" t="s">
        <v>8</v>
      </c>
    </row>
    <row r="22" spans="1:15" ht="15">
      <c r="A22" s="8" t="s">
        <v>268</v>
      </c>
      <c r="B22" s="7">
        <v>95</v>
      </c>
      <c r="C22" s="7">
        <v>91</v>
      </c>
      <c r="D22" s="7">
        <v>95</v>
      </c>
      <c r="E22" s="24">
        <v>281</v>
      </c>
      <c r="F22" s="26"/>
      <c r="G22" s="1">
        <v>1</v>
      </c>
      <c r="I22" s="8" t="s">
        <v>272</v>
      </c>
      <c r="J22" s="7">
        <v>99</v>
      </c>
      <c r="K22" s="7">
        <v>93</v>
      </c>
      <c r="L22" s="7">
        <v>98</v>
      </c>
      <c r="M22" s="24">
        <v>290</v>
      </c>
      <c r="N22" s="26"/>
      <c r="O22" s="1">
        <v>1</v>
      </c>
    </row>
    <row r="23" spans="1:15" ht="15">
      <c r="A23" s="11" t="s">
        <v>269</v>
      </c>
      <c r="B23" s="10">
        <v>96</v>
      </c>
      <c r="C23" s="10">
        <v>92</v>
      </c>
      <c r="D23" s="10">
        <v>92</v>
      </c>
      <c r="E23" s="24">
        <v>280</v>
      </c>
      <c r="F23" s="26"/>
      <c r="G23" s="1">
        <v>2</v>
      </c>
      <c r="I23" s="11" t="s">
        <v>273</v>
      </c>
      <c r="J23" s="10">
        <v>99</v>
      </c>
      <c r="K23" s="10">
        <v>93</v>
      </c>
      <c r="L23" s="10">
        <v>97</v>
      </c>
      <c r="M23" s="24">
        <v>289</v>
      </c>
      <c r="N23" s="26"/>
      <c r="O23" s="1">
        <v>2</v>
      </c>
    </row>
    <row r="24" spans="1:15" ht="15">
      <c r="A24" s="11" t="s">
        <v>270</v>
      </c>
      <c r="B24" s="10">
        <v>98</v>
      </c>
      <c r="C24" s="10">
        <v>81</v>
      </c>
      <c r="D24" s="10">
        <v>95</v>
      </c>
      <c r="E24" s="24">
        <v>274</v>
      </c>
      <c r="F24" s="26"/>
      <c r="G24" s="1">
        <v>3</v>
      </c>
      <c r="I24" s="11" t="s">
        <v>274</v>
      </c>
      <c r="J24" s="10">
        <v>98</v>
      </c>
      <c r="K24" s="10">
        <v>91</v>
      </c>
      <c r="L24" s="10">
        <v>94</v>
      </c>
      <c r="M24" s="24">
        <v>283</v>
      </c>
      <c r="N24" s="26"/>
      <c r="O24" s="1">
        <v>3</v>
      </c>
    </row>
    <row r="25" spans="1:15" ht="15">
      <c r="A25" s="13" t="s">
        <v>271</v>
      </c>
      <c r="B25" s="10">
        <v>97</v>
      </c>
      <c r="C25" s="10">
        <v>85</v>
      </c>
      <c r="D25" s="10">
        <v>91</v>
      </c>
      <c r="E25" s="24">
        <v>273</v>
      </c>
      <c r="F25" s="26"/>
      <c r="G25" s="1">
        <v>4</v>
      </c>
      <c r="I25" s="13" t="s">
        <v>275</v>
      </c>
      <c r="J25" s="10">
        <v>99</v>
      </c>
      <c r="K25" s="10">
        <v>88</v>
      </c>
      <c r="L25" s="10">
        <v>94</v>
      </c>
      <c r="M25" s="24">
        <v>281</v>
      </c>
      <c r="N25" s="26"/>
      <c r="O25" s="1">
        <v>4</v>
      </c>
    </row>
    <row r="26" spans="1:15" ht="15.75" thickBot="1">
      <c r="A26" s="11"/>
      <c r="B26" s="14"/>
      <c r="C26" s="15"/>
      <c r="D26" s="15"/>
      <c r="E26" s="24">
        <v>0</v>
      </c>
      <c r="F26" s="26"/>
      <c r="G26" s="1">
        <v>5</v>
      </c>
      <c r="I26" s="11" t="s">
        <v>276</v>
      </c>
      <c r="J26" s="14">
        <v>96</v>
      </c>
      <c r="K26" s="15">
        <v>84</v>
      </c>
      <c r="L26" s="15">
        <v>90</v>
      </c>
      <c r="M26" s="24">
        <v>270</v>
      </c>
      <c r="N26" s="26"/>
      <c r="O26" s="1">
        <v>5</v>
      </c>
    </row>
    <row r="27" spans="1:15" ht="18" thickBot="1">
      <c r="A27" s="5" t="s">
        <v>6</v>
      </c>
      <c r="B27" s="4">
        <v>386</v>
      </c>
      <c r="C27" s="4">
        <v>349</v>
      </c>
      <c r="D27" s="4">
        <v>373</v>
      </c>
      <c r="E27" s="30">
        <v>1108</v>
      </c>
      <c r="F27" s="29">
        <v>0</v>
      </c>
      <c r="G27" s="1"/>
      <c r="I27" s="5" t="s">
        <v>6</v>
      </c>
      <c r="J27" s="4">
        <v>395</v>
      </c>
      <c r="K27" s="4">
        <v>365</v>
      </c>
      <c r="L27" s="4">
        <v>383</v>
      </c>
      <c r="M27" s="30">
        <v>1143</v>
      </c>
      <c r="N27" s="29">
        <v>0</v>
      </c>
      <c r="O27" s="1"/>
    </row>
    <row r="28" spans="1:7" ht="12">
      <c r="A28" s="16"/>
      <c r="B28" s="17"/>
      <c r="C28" s="17"/>
      <c r="D28" s="17"/>
      <c r="E28" s="17"/>
      <c r="F28" s="17"/>
      <c r="G28" s="17"/>
    </row>
    <row r="29" spans="1:15" ht="18" thickBot="1">
      <c r="A29" s="35" t="s">
        <v>18</v>
      </c>
      <c r="B29" s="35"/>
      <c r="C29" s="35"/>
      <c r="D29" s="35"/>
      <c r="E29" s="35"/>
      <c r="F29" s="35"/>
      <c r="G29" s="31"/>
      <c r="H29" s="20" t="s">
        <v>0</v>
      </c>
      <c r="I29" s="36" t="s">
        <v>12</v>
      </c>
      <c r="J29" s="36"/>
      <c r="K29" s="36"/>
      <c r="L29" s="36"/>
      <c r="M29" s="36"/>
      <c r="N29" s="36"/>
      <c r="O29" s="32"/>
    </row>
    <row r="30" spans="1:15" ht="18" thickBot="1">
      <c r="A30" s="5" t="s">
        <v>1</v>
      </c>
      <c r="B30" s="18" t="s">
        <v>2</v>
      </c>
      <c r="C30" s="19" t="s">
        <v>3</v>
      </c>
      <c r="D30" s="19" t="s">
        <v>4</v>
      </c>
      <c r="E30" s="18" t="s">
        <v>5</v>
      </c>
      <c r="F30" s="25" t="s">
        <v>7</v>
      </c>
      <c r="G30" s="28" t="s">
        <v>8</v>
      </c>
      <c r="I30" s="5" t="s">
        <v>1</v>
      </c>
      <c r="J30" s="18" t="s">
        <v>2</v>
      </c>
      <c r="K30" s="19" t="s">
        <v>3</v>
      </c>
      <c r="L30" s="19" t="s">
        <v>4</v>
      </c>
      <c r="M30" s="18" t="s">
        <v>5</v>
      </c>
      <c r="N30" s="25" t="s">
        <v>7</v>
      </c>
      <c r="O30" s="28" t="s">
        <v>8</v>
      </c>
    </row>
    <row r="31" spans="1:15" ht="15">
      <c r="A31" s="21" t="s">
        <v>120</v>
      </c>
      <c r="B31" s="7">
        <v>96</v>
      </c>
      <c r="C31" s="7">
        <v>92</v>
      </c>
      <c r="D31" s="7">
        <v>94</v>
      </c>
      <c r="E31" s="24">
        <v>282</v>
      </c>
      <c r="F31" s="26"/>
      <c r="G31" s="1">
        <v>1</v>
      </c>
      <c r="I31" s="21" t="s">
        <v>125</v>
      </c>
      <c r="J31" s="7">
        <v>96</v>
      </c>
      <c r="K31" s="7">
        <v>92</v>
      </c>
      <c r="L31" s="7">
        <v>96</v>
      </c>
      <c r="M31" s="24">
        <v>284</v>
      </c>
      <c r="N31" s="26"/>
      <c r="O31" s="1">
        <v>1</v>
      </c>
    </row>
    <row r="32" spans="1:15" ht="15">
      <c r="A32" s="22" t="s">
        <v>121</v>
      </c>
      <c r="B32" s="10">
        <v>94</v>
      </c>
      <c r="C32" s="10">
        <v>88</v>
      </c>
      <c r="D32" s="10">
        <v>89</v>
      </c>
      <c r="E32" s="24">
        <v>271</v>
      </c>
      <c r="F32" s="26"/>
      <c r="G32" s="1">
        <v>2</v>
      </c>
      <c r="I32" s="22" t="s">
        <v>126</v>
      </c>
      <c r="J32" s="10">
        <v>99</v>
      </c>
      <c r="K32" s="10">
        <v>94</v>
      </c>
      <c r="L32" s="10">
        <v>91</v>
      </c>
      <c r="M32" s="24">
        <v>284</v>
      </c>
      <c r="N32" s="26"/>
      <c r="O32" s="1">
        <v>2</v>
      </c>
    </row>
    <row r="33" spans="1:15" ht="15">
      <c r="A33" s="22" t="s">
        <v>122</v>
      </c>
      <c r="B33" s="10">
        <v>99</v>
      </c>
      <c r="C33" s="10">
        <v>79</v>
      </c>
      <c r="D33" s="10">
        <v>91</v>
      </c>
      <c r="E33" s="24">
        <v>269</v>
      </c>
      <c r="F33" s="26"/>
      <c r="G33" s="1">
        <v>3</v>
      </c>
      <c r="I33" s="22" t="s">
        <v>127</v>
      </c>
      <c r="J33" s="10">
        <v>97</v>
      </c>
      <c r="K33" s="10">
        <v>91</v>
      </c>
      <c r="L33" s="10">
        <v>92</v>
      </c>
      <c r="M33" s="24">
        <v>280</v>
      </c>
      <c r="N33" s="26"/>
      <c r="O33" s="1">
        <v>3</v>
      </c>
    </row>
    <row r="34" spans="1:15" ht="15">
      <c r="A34" s="22" t="s">
        <v>123</v>
      </c>
      <c r="B34" s="10">
        <v>96</v>
      </c>
      <c r="C34" s="10">
        <v>83</v>
      </c>
      <c r="D34" s="10">
        <v>85</v>
      </c>
      <c r="E34" s="24">
        <v>264</v>
      </c>
      <c r="F34" s="26"/>
      <c r="G34" s="1">
        <v>4</v>
      </c>
      <c r="I34" s="22" t="s">
        <v>128</v>
      </c>
      <c r="J34" s="10">
        <v>95</v>
      </c>
      <c r="K34" s="10">
        <v>88</v>
      </c>
      <c r="L34" s="10">
        <v>90</v>
      </c>
      <c r="M34" s="24">
        <v>273</v>
      </c>
      <c r="N34" s="26"/>
      <c r="O34" s="1">
        <v>4</v>
      </c>
    </row>
    <row r="35" spans="1:15" ht="15.75" thickBot="1">
      <c r="A35" s="23" t="s">
        <v>124</v>
      </c>
      <c r="B35" s="14">
        <v>92</v>
      </c>
      <c r="C35" s="14">
        <v>61</v>
      </c>
      <c r="D35" s="14">
        <v>59</v>
      </c>
      <c r="E35" s="24">
        <v>212</v>
      </c>
      <c r="F35" s="26"/>
      <c r="G35" s="1">
        <v>5</v>
      </c>
      <c r="I35" s="11" t="s">
        <v>129</v>
      </c>
      <c r="J35" s="14">
        <v>98</v>
      </c>
      <c r="K35" s="15">
        <v>82</v>
      </c>
      <c r="L35" s="15">
        <v>81</v>
      </c>
      <c r="M35" s="24">
        <v>261</v>
      </c>
      <c r="N35" s="26"/>
      <c r="O35" s="1">
        <v>5</v>
      </c>
    </row>
    <row r="36" spans="1:15" ht="18" thickBot="1">
      <c r="A36" s="5" t="s">
        <v>6</v>
      </c>
      <c r="B36" s="4">
        <v>385</v>
      </c>
      <c r="C36" s="4">
        <v>342</v>
      </c>
      <c r="D36" s="4">
        <v>359</v>
      </c>
      <c r="E36" s="30">
        <v>1086</v>
      </c>
      <c r="F36" s="29">
        <v>0</v>
      </c>
      <c r="G36" s="1"/>
      <c r="I36" s="5" t="s">
        <v>6</v>
      </c>
      <c r="J36" s="4">
        <v>387</v>
      </c>
      <c r="K36" s="4">
        <v>365</v>
      </c>
      <c r="L36" s="4">
        <v>369</v>
      </c>
      <c r="M36" s="30">
        <v>1121</v>
      </c>
      <c r="N36" s="29">
        <v>0</v>
      </c>
      <c r="O36" s="1"/>
    </row>
    <row r="38" spans="1:15" ht="18" thickBot="1">
      <c r="A38" s="35" t="s">
        <v>19</v>
      </c>
      <c r="B38" s="35"/>
      <c r="C38" s="35"/>
      <c r="D38" s="35"/>
      <c r="E38" s="35"/>
      <c r="F38" s="35"/>
      <c r="G38" s="31"/>
      <c r="H38" s="20" t="s">
        <v>0</v>
      </c>
      <c r="I38" s="36" t="s">
        <v>13</v>
      </c>
      <c r="J38" s="36"/>
      <c r="K38" s="36"/>
      <c r="L38" s="36"/>
      <c r="M38" s="36"/>
      <c r="N38" s="36"/>
      <c r="O38" s="32"/>
    </row>
    <row r="39" spans="1:15" ht="18" thickBot="1">
      <c r="A39" s="5" t="s">
        <v>1</v>
      </c>
      <c r="B39" s="18" t="s">
        <v>2</v>
      </c>
      <c r="C39" s="19" t="s">
        <v>3</v>
      </c>
      <c r="D39" s="19" t="s">
        <v>4</v>
      </c>
      <c r="E39" s="18" t="s">
        <v>5</v>
      </c>
      <c r="F39" s="25" t="s">
        <v>7</v>
      </c>
      <c r="G39" s="28" t="s">
        <v>8</v>
      </c>
      <c r="I39" s="5" t="s">
        <v>1</v>
      </c>
      <c r="J39" s="18" t="s">
        <v>2</v>
      </c>
      <c r="K39" s="19" t="s">
        <v>3</v>
      </c>
      <c r="L39" s="19" t="s">
        <v>4</v>
      </c>
      <c r="M39" s="18" t="s">
        <v>5</v>
      </c>
      <c r="N39" s="25" t="s">
        <v>7</v>
      </c>
      <c r="O39" s="28" t="s">
        <v>8</v>
      </c>
    </row>
    <row r="40" spans="1:15" ht="15">
      <c r="A40" s="8" t="s">
        <v>80</v>
      </c>
      <c r="B40" s="7">
        <v>97</v>
      </c>
      <c r="C40" s="7">
        <v>88</v>
      </c>
      <c r="D40" s="7">
        <v>95</v>
      </c>
      <c r="E40" s="24">
        <v>280</v>
      </c>
      <c r="F40" s="26">
        <v>11</v>
      </c>
      <c r="G40" s="1">
        <v>1</v>
      </c>
      <c r="I40" s="8" t="s">
        <v>85</v>
      </c>
      <c r="J40" s="7">
        <v>100</v>
      </c>
      <c r="K40" s="7">
        <v>93</v>
      </c>
      <c r="L40" s="7">
        <v>99</v>
      </c>
      <c r="M40" s="24">
        <v>292</v>
      </c>
      <c r="N40" s="26">
        <v>17</v>
      </c>
      <c r="O40" s="1">
        <v>1</v>
      </c>
    </row>
    <row r="41" spans="1:15" ht="15">
      <c r="A41" s="11" t="s">
        <v>81</v>
      </c>
      <c r="B41" s="10">
        <v>96</v>
      </c>
      <c r="C41" s="10">
        <v>85</v>
      </c>
      <c r="D41" s="10">
        <v>95</v>
      </c>
      <c r="E41" s="24">
        <v>276</v>
      </c>
      <c r="F41" s="26">
        <v>9</v>
      </c>
      <c r="G41" s="1">
        <v>2</v>
      </c>
      <c r="I41" s="11" t="s">
        <v>86</v>
      </c>
      <c r="J41" s="10">
        <v>95</v>
      </c>
      <c r="K41" s="10">
        <v>94</v>
      </c>
      <c r="L41" s="10">
        <v>98</v>
      </c>
      <c r="M41" s="24">
        <v>287</v>
      </c>
      <c r="N41" s="26">
        <v>14</v>
      </c>
      <c r="O41" s="1">
        <v>2</v>
      </c>
    </row>
    <row r="42" spans="1:15" ht="15">
      <c r="A42" s="11" t="s">
        <v>82</v>
      </c>
      <c r="B42" s="10">
        <v>95</v>
      </c>
      <c r="C42" s="10">
        <v>82</v>
      </c>
      <c r="D42" s="10">
        <v>90</v>
      </c>
      <c r="E42" s="24">
        <v>267</v>
      </c>
      <c r="F42" s="26">
        <v>5</v>
      </c>
      <c r="G42" s="1">
        <v>3</v>
      </c>
      <c r="I42" s="11" t="s">
        <v>87</v>
      </c>
      <c r="J42" s="10">
        <v>95</v>
      </c>
      <c r="K42" s="10">
        <v>93</v>
      </c>
      <c r="L42" s="10">
        <v>97</v>
      </c>
      <c r="M42" s="24">
        <v>285</v>
      </c>
      <c r="N42" s="26">
        <v>9</v>
      </c>
      <c r="O42" s="1">
        <v>3</v>
      </c>
    </row>
    <row r="43" spans="1:15" ht="15">
      <c r="A43" s="13" t="s">
        <v>83</v>
      </c>
      <c r="B43" s="10">
        <v>96</v>
      </c>
      <c r="C43" s="10">
        <v>80</v>
      </c>
      <c r="D43" s="10">
        <v>89</v>
      </c>
      <c r="E43" s="24">
        <v>265</v>
      </c>
      <c r="F43" s="26">
        <v>7</v>
      </c>
      <c r="G43" s="1">
        <v>4</v>
      </c>
      <c r="I43" s="13" t="s">
        <v>88</v>
      </c>
      <c r="J43" s="10">
        <v>97</v>
      </c>
      <c r="K43" s="10">
        <v>92</v>
      </c>
      <c r="L43" s="10">
        <v>90</v>
      </c>
      <c r="M43" s="24">
        <v>279</v>
      </c>
      <c r="N43" s="26">
        <v>10</v>
      </c>
      <c r="O43" s="1">
        <v>4</v>
      </c>
    </row>
    <row r="44" spans="1:15" ht="15.75" thickBot="1">
      <c r="A44" s="11" t="s">
        <v>84</v>
      </c>
      <c r="B44" s="14">
        <v>94</v>
      </c>
      <c r="C44" s="15">
        <v>84</v>
      </c>
      <c r="D44" s="15">
        <v>70</v>
      </c>
      <c r="E44" s="24">
        <v>248</v>
      </c>
      <c r="F44" s="26">
        <v>4</v>
      </c>
      <c r="G44" s="1">
        <v>5</v>
      </c>
      <c r="I44" s="11" t="s">
        <v>89</v>
      </c>
      <c r="J44" s="14">
        <v>94</v>
      </c>
      <c r="K44" s="15">
        <v>85</v>
      </c>
      <c r="L44" s="15">
        <v>89</v>
      </c>
      <c r="M44" s="24">
        <v>268</v>
      </c>
      <c r="N44" s="26">
        <v>7</v>
      </c>
      <c r="O44" s="1">
        <v>5</v>
      </c>
    </row>
    <row r="45" spans="1:15" ht="18" thickBot="1">
      <c r="A45" s="5" t="s">
        <v>6</v>
      </c>
      <c r="B45" s="4">
        <v>384</v>
      </c>
      <c r="C45" s="4">
        <v>335</v>
      </c>
      <c r="D45" s="4">
        <v>369</v>
      </c>
      <c r="E45" s="30">
        <v>1088</v>
      </c>
      <c r="F45" s="29">
        <v>32</v>
      </c>
      <c r="G45" s="1"/>
      <c r="I45" s="5" t="s">
        <v>6</v>
      </c>
      <c r="J45" s="4">
        <v>387</v>
      </c>
      <c r="K45" s="4">
        <v>372</v>
      </c>
      <c r="L45" s="4">
        <v>384</v>
      </c>
      <c r="M45" s="30">
        <v>1143</v>
      </c>
      <c r="N45" s="29">
        <v>50</v>
      </c>
      <c r="O45" s="1"/>
    </row>
    <row r="46" spans="1:7" ht="12">
      <c r="A46" s="16"/>
      <c r="B46" s="17"/>
      <c r="C46" s="17"/>
      <c r="D46" s="17"/>
      <c r="E46" s="17"/>
      <c r="F46" s="17"/>
      <c r="G46" s="17"/>
    </row>
    <row r="47" spans="1:15" ht="18" thickBot="1">
      <c r="A47" s="35" t="s">
        <v>20</v>
      </c>
      <c r="B47" s="35"/>
      <c r="C47" s="35"/>
      <c r="D47" s="35"/>
      <c r="E47" s="35"/>
      <c r="F47" s="35"/>
      <c r="G47" s="31"/>
      <c r="H47" s="20" t="s">
        <v>0</v>
      </c>
      <c r="I47" s="36" t="s">
        <v>14</v>
      </c>
      <c r="J47" s="36"/>
      <c r="K47" s="36"/>
      <c r="L47" s="36"/>
      <c r="M47" s="36"/>
      <c r="N47" s="36"/>
      <c r="O47" s="32"/>
    </row>
    <row r="48" spans="1:15" ht="18" thickBot="1">
      <c r="A48" s="5" t="s">
        <v>1</v>
      </c>
      <c r="B48" s="18" t="s">
        <v>2</v>
      </c>
      <c r="C48" s="19" t="s">
        <v>3</v>
      </c>
      <c r="D48" s="19" t="s">
        <v>4</v>
      </c>
      <c r="E48" s="18" t="s">
        <v>5</v>
      </c>
      <c r="F48" s="25" t="s">
        <v>7</v>
      </c>
      <c r="G48" s="28" t="s">
        <v>8</v>
      </c>
      <c r="I48" s="5" t="s">
        <v>1</v>
      </c>
      <c r="J48" s="18" t="s">
        <v>2</v>
      </c>
      <c r="K48" s="19" t="s">
        <v>3</v>
      </c>
      <c r="L48" s="19" t="s">
        <v>4</v>
      </c>
      <c r="M48" s="18" t="s">
        <v>5</v>
      </c>
      <c r="N48" s="25" t="s">
        <v>7</v>
      </c>
      <c r="O48" s="28" t="s">
        <v>8</v>
      </c>
    </row>
    <row r="49" spans="1:15" ht="15">
      <c r="A49" s="21" t="s">
        <v>277</v>
      </c>
      <c r="B49" s="7">
        <v>100</v>
      </c>
      <c r="C49" s="7">
        <v>97</v>
      </c>
      <c r="D49" s="7">
        <v>95</v>
      </c>
      <c r="E49" s="24">
        <v>292</v>
      </c>
      <c r="F49" s="26"/>
      <c r="G49" s="1">
        <v>1</v>
      </c>
      <c r="I49" s="21" t="s">
        <v>281</v>
      </c>
      <c r="J49" s="7">
        <v>99</v>
      </c>
      <c r="K49" s="7">
        <v>95</v>
      </c>
      <c r="L49" s="7">
        <v>99</v>
      </c>
      <c r="M49" s="24">
        <v>293</v>
      </c>
      <c r="N49" s="26"/>
      <c r="O49" s="1">
        <v>1</v>
      </c>
    </row>
    <row r="50" spans="1:15" ht="15">
      <c r="A50" s="22" t="s">
        <v>278</v>
      </c>
      <c r="B50" s="10">
        <v>98</v>
      </c>
      <c r="C50" s="10">
        <v>82</v>
      </c>
      <c r="D50" s="10">
        <v>93</v>
      </c>
      <c r="E50" s="24">
        <v>273</v>
      </c>
      <c r="F50" s="26"/>
      <c r="G50" s="1">
        <v>2</v>
      </c>
      <c r="I50" s="22" t="s">
        <v>282</v>
      </c>
      <c r="J50" s="10">
        <v>100</v>
      </c>
      <c r="K50" s="10">
        <v>94</v>
      </c>
      <c r="L50" s="10">
        <v>99</v>
      </c>
      <c r="M50" s="24">
        <v>293</v>
      </c>
      <c r="N50" s="26"/>
      <c r="O50" s="1">
        <v>2</v>
      </c>
    </row>
    <row r="51" spans="1:15" ht="15">
      <c r="A51" s="22" t="s">
        <v>279</v>
      </c>
      <c r="B51" s="10">
        <v>86</v>
      </c>
      <c r="C51" s="10">
        <v>79</v>
      </c>
      <c r="D51" s="10">
        <v>89</v>
      </c>
      <c r="E51" s="24">
        <v>254</v>
      </c>
      <c r="F51" s="26"/>
      <c r="G51" s="1">
        <v>3</v>
      </c>
      <c r="I51" s="22" t="s">
        <v>283</v>
      </c>
      <c r="J51" s="10">
        <v>99</v>
      </c>
      <c r="K51" s="10">
        <v>93</v>
      </c>
      <c r="L51" s="10">
        <v>99</v>
      </c>
      <c r="M51" s="24">
        <v>291</v>
      </c>
      <c r="N51" s="26"/>
      <c r="O51" s="1">
        <v>3</v>
      </c>
    </row>
    <row r="52" spans="1:15" ht="15">
      <c r="A52" s="22" t="s">
        <v>280</v>
      </c>
      <c r="B52" s="10">
        <v>74</v>
      </c>
      <c r="C52" s="10">
        <v>77</v>
      </c>
      <c r="D52" s="10">
        <v>75</v>
      </c>
      <c r="E52" s="24">
        <v>226</v>
      </c>
      <c r="F52" s="26"/>
      <c r="G52" s="1">
        <v>4</v>
      </c>
      <c r="I52" s="22" t="s">
        <v>284</v>
      </c>
      <c r="J52" s="10">
        <v>98</v>
      </c>
      <c r="K52" s="10">
        <v>95</v>
      </c>
      <c r="L52" s="10">
        <v>95</v>
      </c>
      <c r="M52" s="24">
        <v>288</v>
      </c>
      <c r="N52" s="26"/>
      <c r="O52" s="1">
        <v>4</v>
      </c>
    </row>
    <row r="53" spans="1:15" ht="15.75" thickBot="1">
      <c r="A53" s="11"/>
      <c r="B53" s="14"/>
      <c r="C53" s="15"/>
      <c r="D53" s="15"/>
      <c r="E53" s="24">
        <v>0</v>
      </c>
      <c r="F53" s="26"/>
      <c r="G53" s="1">
        <v>5</v>
      </c>
      <c r="I53" s="11" t="s">
        <v>285</v>
      </c>
      <c r="J53" s="14">
        <v>97</v>
      </c>
      <c r="K53" s="15">
        <v>87</v>
      </c>
      <c r="L53" s="15">
        <v>93</v>
      </c>
      <c r="M53" s="24">
        <v>277</v>
      </c>
      <c r="N53" s="26"/>
      <c r="O53" s="1">
        <v>5</v>
      </c>
    </row>
    <row r="54" spans="1:15" ht="18" thickBot="1">
      <c r="A54" s="5" t="s">
        <v>6</v>
      </c>
      <c r="B54" s="4">
        <v>358</v>
      </c>
      <c r="C54" s="4">
        <v>335</v>
      </c>
      <c r="D54" s="4">
        <v>352</v>
      </c>
      <c r="E54" s="30">
        <v>1045</v>
      </c>
      <c r="F54" s="29">
        <v>0</v>
      </c>
      <c r="G54" s="1"/>
      <c r="I54" s="5" t="s">
        <v>6</v>
      </c>
      <c r="J54" s="4">
        <v>396</v>
      </c>
      <c r="K54" s="4">
        <v>377</v>
      </c>
      <c r="L54" s="4">
        <v>392</v>
      </c>
      <c r="M54" s="30">
        <v>1165</v>
      </c>
      <c r="N54" s="29">
        <v>0</v>
      </c>
      <c r="O54" s="1"/>
    </row>
  </sheetData>
  <sheetProtection/>
  <mergeCells count="13">
    <mergeCell ref="I29:N29"/>
    <mergeCell ref="I38:N38"/>
    <mergeCell ref="A38:F38"/>
    <mergeCell ref="A1:M1"/>
    <mergeCell ref="A2:F2"/>
    <mergeCell ref="I2:N2"/>
    <mergeCell ref="A11:F11"/>
    <mergeCell ref="I11:N11"/>
    <mergeCell ref="A47:F47"/>
    <mergeCell ref="I47:N47"/>
    <mergeCell ref="A20:F20"/>
    <mergeCell ref="I20:N20"/>
    <mergeCell ref="A29:F29"/>
  </mergeCells>
  <conditionalFormatting sqref="N4:N8">
    <cfRule type="cellIs" priority="2" dxfId="2" operator="greaterThan" stopIfTrue="1">
      <formula>289</formula>
    </cfRule>
  </conditionalFormatting>
  <conditionalFormatting sqref="E4:E8 M4:M8 E13:E17 M13:M17 E22:E26 M22:M26 E31:E35 M31:M35 E40:E44 M40:M44 E49:E53 M49:M53">
    <cfRule type="cellIs" priority="1" dxfId="0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54"/>
  <sheetViews>
    <sheetView zoomScale="96" zoomScaleNormal="96" zoomScalePageLayoutView="0" workbookViewId="0" topLeftCell="A1">
      <selection activeCell="A1" sqref="A1:M1"/>
    </sheetView>
  </sheetViews>
  <sheetFormatPr defaultColWidth="9.140625" defaultRowHeight="12.75"/>
  <cols>
    <col min="1" max="1" width="29.7109375" style="2" customWidth="1"/>
    <col min="2" max="2" width="8.57421875" style="27" bestFit="1" customWidth="1"/>
    <col min="3" max="4" width="11.8515625" style="27" bestFit="1" customWidth="1"/>
    <col min="5" max="5" width="14.140625" style="27" bestFit="1" customWidth="1"/>
    <col min="6" max="6" width="6.00390625" style="27" bestFit="1" customWidth="1"/>
    <col min="7" max="7" width="7.421875" style="27" customWidth="1"/>
    <col min="8" max="8" width="3.7109375" style="2" customWidth="1"/>
    <col min="9" max="9" width="29.7109375" style="2" customWidth="1"/>
    <col min="10" max="10" width="8.57421875" style="27" bestFit="1" customWidth="1"/>
    <col min="11" max="12" width="11.8515625" style="27" bestFit="1" customWidth="1"/>
    <col min="13" max="13" width="14.140625" style="27" bestFit="1" customWidth="1"/>
    <col min="14" max="14" width="6.00390625" style="27" customWidth="1"/>
    <col min="15" max="15" width="7.421875" style="27" customWidth="1"/>
    <col min="16" max="16384" width="9.140625" style="2" customWidth="1"/>
  </cols>
  <sheetData>
    <row r="1" spans="1:13" ht="22.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5" ht="18" thickBot="1">
      <c r="A2" s="35" t="s">
        <v>22</v>
      </c>
      <c r="B2" s="35"/>
      <c r="C2" s="35"/>
      <c r="D2" s="35"/>
      <c r="E2" s="35"/>
      <c r="F2" s="35"/>
      <c r="G2" s="33"/>
      <c r="H2" s="27" t="s">
        <v>0</v>
      </c>
      <c r="I2" s="36" t="s">
        <v>23</v>
      </c>
      <c r="J2" s="36"/>
      <c r="K2" s="36"/>
      <c r="L2" s="36"/>
      <c r="M2" s="36"/>
      <c r="N2" s="36"/>
      <c r="O2" s="33"/>
    </row>
    <row r="3" spans="1:15" ht="18" thickBot="1">
      <c r="A3" s="3" t="s">
        <v>1</v>
      </c>
      <c r="B3" s="19" t="s">
        <v>2</v>
      </c>
      <c r="C3" s="19" t="s">
        <v>3</v>
      </c>
      <c r="D3" s="19" t="s">
        <v>4</v>
      </c>
      <c r="E3" s="18" t="s">
        <v>5</v>
      </c>
      <c r="F3" s="25" t="s">
        <v>7</v>
      </c>
      <c r="G3" s="28" t="s">
        <v>8</v>
      </c>
      <c r="I3" s="5" t="s">
        <v>1</v>
      </c>
      <c r="J3" s="18" t="s">
        <v>2</v>
      </c>
      <c r="K3" s="19" t="s">
        <v>3</v>
      </c>
      <c r="L3" s="19" t="s">
        <v>4</v>
      </c>
      <c r="M3" s="18" t="s">
        <v>5</v>
      </c>
      <c r="N3" s="25" t="s">
        <v>7</v>
      </c>
      <c r="O3" s="28" t="s">
        <v>8</v>
      </c>
    </row>
    <row r="4" spans="1:15" ht="15">
      <c r="A4" s="6" t="s">
        <v>187</v>
      </c>
      <c r="B4" s="7">
        <v>96</v>
      </c>
      <c r="C4" s="7">
        <v>87</v>
      </c>
      <c r="D4" s="7">
        <v>92</v>
      </c>
      <c r="E4" s="24">
        <v>275</v>
      </c>
      <c r="F4" s="26"/>
      <c r="G4" s="1">
        <v>1</v>
      </c>
      <c r="I4" s="8" t="s">
        <v>192</v>
      </c>
      <c r="J4" s="7">
        <v>99</v>
      </c>
      <c r="K4" s="7">
        <v>85</v>
      </c>
      <c r="L4" s="7">
        <v>93</v>
      </c>
      <c r="M4" s="24">
        <v>277</v>
      </c>
      <c r="N4" s="26"/>
      <c r="O4" s="1">
        <v>1</v>
      </c>
    </row>
    <row r="5" spans="1:15" ht="15">
      <c r="A5" s="9" t="s">
        <v>188</v>
      </c>
      <c r="B5" s="10">
        <v>91</v>
      </c>
      <c r="C5" s="10">
        <v>82</v>
      </c>
      <c r="D5" s="10">
        <v>98</v>
      </c>
      <c r="E5" s="24">
        <v>271</v>
      </c>
      <c r="F5" s="26"/>
      <c r="G5" s="1">
        <v>2</v>
      </c>
      <c r="I5" s="11" t="s">
        <v>193</v>
      </c>
      <c r="J5" s="10">
        <v>98</v>
      </c>
      <c r="K5" s="10">
        <v>86</v>
      </c>
      <c r="L5" s="10">
        <v>88</v>
      </c>
      <c r="M5" s="24">
        <v>272</v>
      </c>
      <c r="N5" s="26"/>
      <c r="O5" s="1">
        <v>2</v>
      </c>
    </row>
    <row r="6" spans="1:15" ht="15">
      <c r="A6" s="9" t="s">
        <v>189</v>
      </c>
      <c r="B6" s="10">
        <v>95</v>
      </c>
      <c r="C6" s="10">
        <v>84</v>
      </c>
      <c r="D6" s="10">
        <v>92</v>
      </c>
      <c r="E6" s="24">
        <v>271</v>
      </c>
      <c r="F6" s="26"/>
      <c r="G6" s="1">
        <v>3</v>
      </c>
      <c r="I6" s="11" t="s">
        <v>194</v>
      </c>
      <c r="J6" s="10">
        <v>98</v>
      </c>
      <c r="K6" s="10">
        <v>71</v>
      </c>
      <c r="L6" s="10">
        <v>100</v>
      </c>
      <c r="M6" s="24">
        <v>269</v>
      </c>
      <c r="N6" s="26"/>
      <c r="O6" s="1">
        <v>3</v>
      </c>
    </row>
    <row r="7" spans="1:15" ht="15">
      <c r="A7" s="12" t="s">
        <v>190</v>
      </c>
      <c r="B7" s="10">
        <v>94</v>
      </c>
      <c r="C7" s="10">
        <v>79</v>
      </c>
      <c r="D7" s="10">
        <v>93</v>
      </c>
      <c r="E7" s="24">
        <v>266</v>
      </c>
      <c r="F7" s="26"/>
      <c r="G7" s="1">
        <v>4</v>
      </c>
      <c r="I7" s="13" t="s">
        <v>195</v>
      </c>
      <c r="J7" s="10">
        <v>98</v>
      </c>
      <c r="K7" s="10">
        <v>73</v>
      </c>
      <c r="L7" s="10">
        <v>90</v>
      </c>
      <c r="M7" s="24">
        <v>261</v>
      </c>
      <c r="N7" s="26"/>
      <c r="O7" s="1">
        <v>4</v>
      </c>
    </row>
    <row r="8" spans="1:15" ht="15.75" thickBot="1">
      <c r="A8" s="12" t="s">
        <v>191</v>
      </c>
      <c r="B8" s="14">
        <v>89</v>
      </c>
      <c r="C8" s="14">
        <v>79</v>
      </c>
      <c r="D8" s="14">
        <v>77</v>
      </c>
      <c r="E8" s="24">
        <v>245</v>
      </c>
      <c r="F8" s="26"/>
      <c r="G8" s="1">
        <v>5</v>
      </c>
      <c r="I8" s="11" t="s">
        <v>196</v>
      </c>
      <c r="J8" s="14">
        <v>86</v>
      </c>
      <c r="K8" s="15">
        <v>80</v>
      </c>
      <c r="L8" s="15">
        <v>85</v>
      </c>
      <c r="M8" s="24">
        <v>251</v>
      </c>
      <c r="N8" s="26"/>
      <c r="O8" s="1">
        <v>5</v>
      </c>
    </row>
    <row r="9" spans="1:15" ht="18" thickBot="1">
      <c r="A9" s="5" t="s">
        <v>6</v>
      </c>
      <c r="B9" s="4">
        <v>376</v>
      </c>
      <c r="C9" s="4">
        <v>332</v>
      </c>
      <c r="D9" s="4">
        <v>375</v>
      </c>
      <c r="E9" s="30">
        <v>1083</v>
      </c>
      <c r="F9" s="29">
        <v>0</v>
      </c>
      <c r="G9" s="1"/>
      <c r="I9" s="5" t="s">
        <v>6</v>
      </c>
      <c r="J9" s="4">
        <v>393</v>
      </c>
      <c r="K9" s="4">
        <v>315</v>
      </c>
      <c r="L9" s="4">
        <v>371</v>
      </c>
      <c r="M9" s="30">
        <v>1079</v>
      </c>
      <c r="N9" s="29">
        <v>0</v>
      </c>
      <c r="O9" s="1"/>
    </row>
    <row r="10" spans="1:7" ht="12">
      <c r="A10" s="16"/>
      <c r="B10" s="17"/>
      <c r="C10" s="17"/>
      <c r="D10" s="17"/>
      <c r="E10" s="17"/>
      <c r="F10" s="17"/>
      <c r="G10" s="17"/>
    </row>
    <row r="11" spans="1:15" ht="18" thickBot="1">
      <c r="A11" s="35" t="s">
        <v>24</v>
      </c>
      <c r="B11" s="35"/>
      <c r="C11" s="35"/>
      <c r="D11" s="35"/>
      <c r="E11" s="35"/>
      <c r="F11" s="35"/>
      <c r="G11" s="31"/>
      <c r="H11" s="27" t="s">
        <v>0</v>
      </c>
      <c r="I11" s="36" t="s">
        <v>25</v>
      </c>
      <c r="J11" s="36"/>
      <c r="K11" s="36"/>
      <c r="L11" s="36"/>
      <c r="M11" s="36"/>
      <c r="N11" s="36"/>
      <c r="O11" s="32"/>
    </row>
    <row r="12" spans="1:15" ht="18" thickBot="1">
      <c r="A12" s="5" t="s">
        <v>1</v>
      </c>
      <c r="B12" s="18" t="s">
        <v>2</v>
      </c>
      <c r="C12" s="19" t="s">
        <v>3</v>
      </c>
      <c r="D12" s="19" t="s">
        <v>4</v>
      </c>
      <c r="E12" s="18" t="s">
        <v>5</v>
      </c>
      <c r="F12" s="25" t="s">
        <v>7</v>
      </c>
      <c r="G12" s="28" t="s">
        <v>8</v>
      </c>
      <c r="I12" s="5" t="s">
        <v>1</v>
      </c>
      <c r="J12" s="18" t="s">
        <v>2</v>
      </c>
      <c r="K12" s="19" t="s">
        <v>3</v>
      </c>
      <c r="L12" s="19" t="s">
        <v>4</v>
      </c>
      <c r="M12" s="18" t="s">
        <v>5</v>
      </c>
      <c r="N12" s="25" t="s">
        <v>7</v>
      </c>
      <c r="O12" s="28" t="s">
        <v>8</v>
      </c>
    </row>
    <row r="13" spans="1:15" ht="15">
      <c r="A13" s="8" t="s">
        <v>197</v>
      </c>
      <c r="B13" s="7">
        <v>97</v>
      </c>
      <c r="C13" s="7">
        <v>88</v>
      </c>
      <c r="D13" s="7">
        <v>92</v>
      </c>
      <c r="E13" s="24">
        <v>277</v>
      </c>
      <c r="F13" s="26">
        <v>9</v>
      </c>
      <c r="G13" s="1">
        <v>1</v>
      </c>
      <c r="I13" s="8" t="s">
        <v>202</v>
      </c>
      <c r="J13" s="7">
        <v>97</v>
      </c>
      <c r="K13" s="7">
        <v>89</v>
      </c>
      <c r="L13" s="7">
        <v>93</v>
      </c>
      <c r="M13" s="24">
        <v>279</v>
      </c>
      <c r="N13" s="26">
        <v>8</v>
      </c>
      <c r="O13" s="1">
        <v>1</v>
      </c>
    </row>
    <row r="14" spans="1:15" ht="15">
      <c r="A14" s="11" t="s">
        <v>198</v>
      </c>
      <c r="B14" s="10">
        <v>96</v>
      </c>
      <c r="C14" s="10">
        <v>91</v>
      </c>
      <c r="D14" s="10">
        <v>90</v>
      </c>
      <c r="E14" s="24">
        <v>277</v>
      </c>
      <c r="F14" s="26">
        <v>8</v>
      </c>
      <c r="G14" s="1">
        <v>2</v>
      </c>
      <c r="I14" s="11" t="s">
        <v>203</v>
      </c>
      <c r="J14" s="10">
        <v>97</v>
      </c>
      <c r="K14" s="10">
        <v>83</v>
      </c>
      <c r="L14" s="10">
        <v>85</v>
      </c>
      <c r="M14" s="24">
        <v>265</v>
      </c>
      <c r="N14" s="26">
        <v>5</v>
      </c>
      <c r="O14" s="1">
        <v>2</v>
      </c>
    </row>
    <row r="15" spans="1:15" ht="15">
      <c r="A15" s="11" t="s">
        <v>199</v>
      </c>
      <c r="B15" s="10">
        <v>91</v>
      </c>
      <c r="C15" s="10">
        <v>83</v>
      </c>
      <c r="D15" s="10">
        <v>91</v>
      </c>
      <c r="E15" s="24">
        <v>265</v>
      </c>
      <c r="F15" s="26">
        <v>6</v>
      </c>
      <c r="G15" s="1">
        <v>3</v>
      </c>
      <c r="I15" s="11" t="s">
        <v>204</v>
      </c>
      <c r="J15" s="10">
        <v>95</v>
      </c>
      <c r="K15" s="10">
        <v>76</v>
      </c>
      <c r="L15" s="10">
        <v>87</v>
      </c>
      <c r="M15" s="24">
        <v>258</v>
      </c>
      <c r="N15" s="26">
        <v>8</v>
      </c>
      <c r="O15" s="1">
        <v>3</v>
      </c>
    </row>
    <row r="16" spans="1:15" ht="15">
      <c r="A16" s="13" t="s">
        <v>200</v>
      </c>
      <c r="B16" s="10">
        <v>88</v>
      </c>
      <c r="C16" s="10">
        <v>80</v>
      </c>
      <c r="D16" s="10">
        <v>88</v>
      </c>
      <c r="E16" s="24">
        <v>256</v>
      </c>
      <c r="F16" s="26">
        <v>1</v>
      </c>
      <c r="G16" s="1">
        <v>4</v>
      </c>
      <c r="I16" s="13" t="s">
        <v>205</v>
      </c>
      <c r="J16" s="10">
        <v>91</v>
      </c>
      <c r="K16" s="10">
        <v>87</v>
      </c>
      <c r="L16" s="10">
        <v>80</v>
      </c>
      <c r="M16" s="24">
        <v>258</v>
      </c>
      <c r="N16" s="26">
        <v>1</v>
      </c>
      <c r="O16" s="1">
        <v>4</v>
      </c>
    </row>
    <row r="17" spans="1:15" ht="15.75" thickBot="1">
      <c r="A17" s="11" t="s">
        <v>201</v>
      </c>
      <c r="B17" s="14">
        <v>88</v>
      </c>
      <c r="C17" s="15">
        <v>71</v>
      </c>
      <c r="D17" s="15">
        <v>87</v>
      </c>
      <c r="E17" s="24">
        <v>246</v>
      </c>
      <c r="F17" s="26">
        <v>5</v>
      </c>
      <c r="G17" s="1">
        <v>5</v>
      </c>
      <c r="I17" s="11" t="s">
        <v>206</v>
      </c>
      <c r="J17" s="14">
        <v>88</v>
      </c>
      <c r="K17" s="15">
        <v>74</v>
      </c>
      <c r="L17" s="15">
        <v>81</v>
      </c>
      <c r="M17" s="24">
        <v>243</v>
      </c>
      <c r="N17" s="26">
        <v>4</v>
      </c>
      <c r="O17" s="1">
        <v>5</v>
      </c>
    </row>
    <row r="18" spans="1:15" ht="18" thickBot="1">
      <c r="A18" s="5" t="s">
        <v>6</v>
      </c>
      <c r="B18" s="4">
        <v>372</v>
      </c>
      <c r="C18" s="4">
        <v>342</v>
      </c>
      <c r="D18" s="4">
        <v>361</v>
      </c>
      <c r="E18" s="30">
        <v>1075</v>
      </c>
      <c r="F18" s="29">
        <v>24</v>
      </c>
      <c r="G18" s="1"/>
      <c r="I18" s="5" t="s">
        <v>6</v>
      </c>
      <c r="J18" s="4">
        <v>380</v>
      </c>
      <c r="K18" s="4">
        <v>335</v>
      </c>
      <c r="L18" s="4">
        <v>345</v>
      </c>
      <c r="M18" s="30">
        <v>1060</v>
      </c>
      <c r="N18" s="29">
        <v>22</v>
      </c>
      <c r="O18" s="1"/>
    </row>
    <row r="20" spans="1:15" ht="18" thickBot="1">
      <c r="A20" s="35" t="s">
        <v>26</v>
      </c>
      <c r="B20" s="35"/>
      <c r="C20" s="35"/>
      <c r="D20" s="35"/>
      <c r="E20" s="35"/>
      <c r="F20" s="35"/>
      <c r="G20" s="31"/>
      <c r="H20" s="27" t="s">
        <v>0</v>
      </c>
      <c r="I20" s="36" t="s">
        <v>27</v>
      </c>
      <c r="J20" s="36"/>
      <c r="K20" s="36"/>
      <c r="L20" s="36"/>
      <c r="M20" s="36"/>
      <c r="N20" s="36"/>
      <c r="O20" s="32"/>
    </row>
    <row r="21" spans="1:15" ht="18" thickBot="1">
      <c r="A21" s="5" t="s">
        <v>1</v>
      </c>
      <c r="B21" s="18" t="s">
        <v>2</v>
      </c>
      <c r="C21" s="19" t="s">
        <v>3</v>
      </c>
      <c r="D21" s="19" t="s">
        <v>4</v>
      </c>
      <c r="E21" s="18" t="s">
        <v>5</v>
      </c>
      <c r="F21" s="25" t="s">
        <v>7</v>
      </c>
      <c r="G21" s="28" t="s">
        <v>8</v>
      </c>
      <c r="I21" s="5" t="s">
        <v>1</v>
      </c>
      <c r="J21" s="18" t="s">
        <v>2</v>
      </c>
      <c r="K21" s="19" t="s">
        <v>3</v>
      </c>
      <c r="L21" s="19" t="s">
        <v>4</v>
      </c>
      <c r="M21" s="18" t="s">
        <v>5</v>
      </c>
      <c r="N21" s="25" t="s">
        <v>7</v>
      </c>
      <c r="O21" s="28" t="s">
        <v>8</v>
      </c>
    </row>
    <row r="22" spans="1:15" ht="15">
      <c r="A22" s="8" t="s">
        <v>207</v>
      </c>
      <c r="B22" s="7">
        <v>97</v>
      </c>
      <c r="C22" s="7">
        <v>92</v>
      </c>
      <c r="D22" s="7">
        <v>92</v>
      </c>
      <c r="E22" s="24">
        <v>281</v>
      </c>
      <c r="F22" s="26"/>
      <c r="G22" s="1">
        <v>1</v>
      </c>
      <c r="I22" s="8" t="s">
        <v>212</v>
      </c>
      <c r="J22" s="7">
        <v>95</v>
      </c>
      <c r="K22" s="7">
        <v>79</v>
      </c>
      <c r="L22" s="7">
        <v>88</v>
      </c>
      <c r="M22" s="24">
        <v>262</v>
      </c>
      <c r="N22" s="26"/>
      <c r="O22" s="1">
        <v>1</v>
      </c>
    </row>
    <row r="23" spans="1:15" ht="15">
      <c r="A23" s="11" t="s">
        <v>208</v>
      </c>
      <c r="B23" s="10">
        <v>96</v>
      </c>
      <c r="C23" s="10">
        <v>83</v>
      </c>
      <c r="D23" s="10">
        <v>99</v>
      </c>
      <c r="E23" s="24">
        <v>278</v>
      </c>
      <c r="F23" s="26"/>
      <c r="G23" s="1">
        <v>2</v>
      </c>
      <c r="I23" s="11" t="s">
        <v>213</v>
      </c>
      <c r="J23" s="10">
        <v>95</v>
      </c>
      <c r="K23" s="10">
        <v>79</v>
      </c>
      <c r="L23" s="10">
        <v>87</v>
      </c>
      <c r="M23" s="24">
        <v>261</v>
      </c>
      <c r="N23" s="26"/>
      <c r="O23" s="1">
        <v>2</v>
      </c>
    </row>
    <row r="24" spans="1:15" ht="15">
      <c r="A24" s="11" t="s">
        <v>209</v>
      </c>
      <c r="B24" s="10">
        <v>95</v>
      </c>
      <c r="C24" s="10">
        <v>94</v>
      </c>
      <c r="D24" s="10">
        <v>83</v>
      </c>
      <c r="E24" s="24">
        <v>272</v>
      </c>
      <c r="F24" s="26"/>
      <c r="G24" s="1">
        <v>3</v>
      </c>
      <c r="I24" s="11" t="s">
        <v>214</v>
      </c>
      <c r="J24" s="10">
        <v>92</v>
      </c>
      <c r="K24" s="10">
        <v>69</v>
      </c>
      <c r="L24" s="10">
        <v>81</v>
      </c>
      <c r="M24" s="24">
        <v>242</v>
      </c>
      <c r="N24" s="26"/>
      <c r="O24" s="1">
        <v>3</v>
      </c>
    </row>
    <row r="25" spans="1:15" ht="15">
      <c r="A25" s="13" t="s">
        <v>210</v>
      </c>
      <c r="B25" s="10">
        <v>89</v>
      </c>
      <c r="C25" s="10">
        <v>87</v>
      </c>
      <c r="D25" s="10">
        <v>95</v>
      </c>
      <c r="E25" s="24">
        <v>271</v>
      </c>
      <c r="F25" s="26"/>
      <c r="G25" s="1">
        <v>4</v>
      </c>
      <c r="I25" s="13" t="s">
        <v>215</v>
      </c>
      <c r="J25" s="10">
        <v>87</v>
      </c>
      <c r="K25" s="10">
        <v>63</v>
      </c>
      <c r="L25" s="10">
        <v>90</v>
      </c>
      <c r="M25" s="24">
        <v>240</v>
      </c>
      <c r="N25" s="26"/>
      <c r="O25" s="1">
        <v>4</v>
      </c>
    </row>
    <row r="26" spans="1:15" ht="15.75" thickBot="1">
      <c r="A26" s="11" t="s">
        <v>211</v>
      </c>
      <c r="B26" s="14">
        <v>95</v>
      </c>
      <c r="C26" s="15">
        <v>83</v>
      </c>
      <c r="D26" s="15">
        <v>91</v>
      </c>
      <c r="E26" s="24">
        <v>269</v>
      </c>
      <c r="F26" s="26"/>
      <c r="G26" s="1">
        <v>5</v>
      </c>
      <c r="I26" s="11" t="s">
        <v>216</v>
      </c>
      <c r="J26" s="14">
        <v>92</v>
      </c>
      <c r="K26" s="15">
        <v>59</v>
      </c>
      <c r="L26" s="15">
        <v>80</v>
      </c>
      <c r="M26" s="24">
        <v>231</v>
      </c>
      <c r="N26" s="26"/>
      <c r="O26" s="1">
        <v>5</v>
      </c>
    </row>
    <row r="27" spans="1:15" ht="18" thickBot="1">
      <c r="A27" s="5" t="s">
        <v>6</v>
      </c>
      <c r="B27" s="4">
        <v>377</v>
      </c>
      <c r="C27" s="4">
        <v>356</v>
      </c>
      <c r="D27" s="4">
        <v>369</v>
      </c>
      <c r="E27" s="30">
        <v>1102</v>
      </c>
      <c r="F27" s="29">
        <v>0</v>
      </c>
      <c r="G27" s="1"/>
      <c r="I27" s="5" t="s">
        <v>6</v>
      </c>
      <c r="J27" s="4">
        <v>369</v>
      </c>
      <c r="K27" s="4">
        <v>290</v>
      </c>
      <c r="L27" s="4">
        <v>346</v>
      </c>
      <c r="M27" s="30">
        <v>1005</v>
      </c>
      <c r="N27" s="29">
        <v>0</v>
      </c>
      <c r="O27" s="1"/>
    </row>
    <row r="28" spans="1:7" ht="12">
      <c r="A28" s="16"/>
      <c r="B28" s="17"/>
      <c r="C28" s="17"/>
      <c r="D28" s="17"/>
      <c r="E28" s="17"/>
      <c r="F28" s="17"/>
      <c r="G28" s="17"/>
    </row>
    <row r="29" spans="1:15" ht="18" thickBot="1">
      <c r="A29" s="35" t="s">
        <v>28</v>
      </c>
      <c r="B29" s="35"/>
      <c r="C29" s="35"/>
      <c r="D29" s="35"/>
      <c r="E29" s="35"/>
      <c r="F29" s="35"/>
      <c r="G29" s="31"/>
      <c r="H29" s="27" t="s">
        <v>0</v>
      </c>
      <c r="I29" s="36" t="s">
        <v>29</v>
      </c>
      <c r="J29" s="36"/>
      <c r="K29" s="36"/>
      <c r="L29" s="36"/>
      <c r="M29" s="36"/>
      <c r="N29" s="36"/>
      <c r="O29" s="32"/>
    </row>
    <row r="30" spans="1:15" ht="18" thickBot="1">
      <c r="A30" s="5" t="s">
        <v>1</v>
      </c>
      <c r="B30" s="18" t="s">
        <v>2</v>
      </c>
      <c r="C30" s="19" t="s">
        <v>3</v>
      </c>
      <c r="D30" s="19" t="s">
        <v>4</v>
      </c>
      <c r="E30" s="18" t="s">
        <v>5</v>
      </c>
      <c r="F30" s="25" t="s">
        <v>7</v>
      </c>
      <c r="G30" s="28" t="s">
        <v>8</v>
      </c>
      <c r="I30" s="5" t="s">
        <v>1</v>
      </c>
      <c r="J30" s="18" t="s">
        <v>2</v>
      </c>
      <c r="K30" s="19" t="s">
        <v>3</v>
      </c>
      <c r="L30" s="19" t="s">
        <v>4</v>
      </c>
      <c r="M30" s="18" t="s">
        <v>5</v>
      </c>
      <c r="N30" s="25" t="s">
        <v>7</v>
      </c>
      <c r="O30" s="28" t="s">
        <v>8</v>
      </c>
    </row>
    <row r="31" spans="1:15" ht="15">
      <c r="A31" s="21"/>
      <c r="B31" s="7"/>
      <c r="C31" s="7"/>
      <c r="D31" s="7"/>
      <c r="E31" s="24">
        <v>0</v>
      </c>
      <c r="F31" s="26"/>
      <c r="G31" s="1">
        <v>1</v>
      </c>
      <c r="I31" s="21"/>
      <c r="J31" s="7"/>
      <c r="K31" s="7"/>
      <c r="L31" s="7"/>
      <c r="M31" s="24">
        <v>0</v>
      </c>
      <c r="N31" s="26"/>
      <c r="O31" s="1">
        <v>1</v>
      </c>
    </row>
    <row r="32" spans="1:15" ht="15">
      <c r="A32" s="22"/>
      <c r="B32" s="10"/>
      <c r="C32" s="10"/>
      <c r="D32" s="10"/>
      <c r="E32" s="24">
        <v>0</v>
      </c>
      <c r="F32" s="26"/>
      <c r="G32" s="1">
        <v>2</v>
      </c>
      <c r="I32" s="22"/>
      <c r="J32" s="10"/>
      <c r="K32" s="10"/>
      <c r="L32" s="10"/>
      <c r="M32" s="24">
        <v>0</v>
      </c>
      <c r="N32" s="26"/>
      <c r="O32" s="1">
        <v>2</v>
      </c>
    </row>
    <row r="33" spans="1:15" ht="15">
      <c r="A33" s="22"/>
      <c r="B33" s="10"/>
      <c r="C33" s="10"/>
      <c r="D33" s="10"/>
      <c r="E33" s="24">
        <v>0</v>
      </c>
      <c r="F33" s="26"/>
      <c r="G33" s="1">
        <v>3</v>
      </c>
      <c r="I33" s="22"/>
      <c r="J33" s="10"/>
      <c r="K33" s="10"/>
      <c r="L33" s="10"/>
      <c r="M33" s="24">
        <v>0</v>
      </c>
      <c r="N33" s="26"/>
      <c r="O33" s="1">
        <v>3</v>
      </c>
    </row>
    <row r="34" spans="1:15" ht="15">
      <c r="A34" s="22"/>
      <c r="B34" s="10"/>
      <c r="C34" s="10"/>
      <c r="D34" s="10"/>
      <c r="E34" s="24">
        <v>0</v>
      </c>
      <c r="F34" s="26"/>
      <c r="G34" s="1">
        <v>4</v>
      </c>
      <c r="I34" s="22"/>
      <c r="J34" s="10"/>
      <c r="K34" s="10"/>
      <c r="L34" s="10"/>
      <c r="M34" s="24">
        <v>0</v>
      </c>
      <c r="N34" s="26"/>
      <c r="O34" s="1">
        <v>4</v>
      </c>
    </row>
    <row r="35" spans="1:15" ht="15.75" thickBot="1">
      <c r="A35" s="23"/>
      <c r="B35" s="14"/>
      <c r="C35" s="14"/>
      <c r="D35" s="14"/>
      <c r="E35" s="24">
        <v>0</v>
      </c>
      <c r="F35" s="26"/>
      <c r="G35" s="1">
        <v>5</v>
      </c>
      <c r="I35" s="11"/>
      <c r="J35" s="14"/>
      <c r="K35" s="15"/>
      <c r="L35" s="15"/>
      <c r="M35" s="24">
        <v>0</v>
      </c>
      <c r="N35" s="26"/>
      <c r="O35" s="1">
        <v>5</v>
      </c>
    </row>
    <row r="36" spans="1:15" ht="18" thickBot="1">
      <c r="A36" s="5" t="s">
        <v>6</v>
      </c>
      <c r="B36" s="4">
        <v>0</v>
      </c>
      <c r="C36" s="4">
        <v>0</v>
      </c>
      <c r="D36" s="4">
        <v>0</v>
      </c>
      <c r="E36" s="30" t="s">
        <v>217</v>
      </c>
      <c r="F36" s="29">
        <v>0</v>
      </c>
      <c r="G36" s="1"/>
      <c r="I36" s="5" t="s">
        <v>6</v>
      </c>
      <c r="J36" s="4">
        <v>0</v>
      </c>
      <c r="K36" s="4">
        <v>0</v>
      </c>
      <c r="L36" s="4">
        <v>0</v>
      </c>
      <c r="M36" s="30" t="s">
        <v>218</v>
      </c>
      <c r="N36" s="29">
        <v>0</v>
      </c>
      <c r="O36" s="1"/>
    </row>
    <row r="38" spans="1:15" ht="18" thickBot="1">
      <c r="A38" s="35" t="s">
        <v>30</v>
      </c>
      <c r="B38" s="35"/>
      <c r="C38" s="35"/>
      <c r="D38" s="35"/>
      <c r="E38" s="35"/>
      <c r="F38" s="35"/>
      <c r="G38" s="31"/>
      <c r="H38" s="27" t="s">
        <v>0</v>
      </c>
      <c r="I38" s="36" t="s">
        <v>31</v>
      </c>
      <c r="J38" s="36"/>
      <c r="K38" s="36"/>
      <c r="L38" s="36"/>
      <c r="M38" s="36"/>
      <c r="N38" s="36"/>
      <c r="O38" s="32"/>
    </row>
    <row r="39" spans="1:15" ht="18" thickBot="1">
      <c r="A39" s="5" t="s">
        <v>1</v>
      </c>
      <c r="B39" s="18" t="s">
        <v>2</v>
      </c>
      <c r="C39" s="19" t="s">
        <v>3</v>
      </c>
      <c r="D39" s="19" t="s">
        <v>4</v>
      </c>
      <c r="E39" s="18" t="s">
        <v>5</v>
      </c>
      <c r="F39" s="25" t="s">
        <v>7</v>
      </c>
      <c r="G39" s="28" t="s">
        <v>8</v>
      </c>
      <c r="I39" s="5" t="s">
        <v>1</v>
      </c>
      <c r="J39" s="18" t="s">
        <v>2</v>
      </c>
      <c r="K39" s="19" t="s">
        <v>3</v>
      </c>
      <c r="L39" s="19" t="s">
        <v>4</v>
      </c>
      <c r="M39" s="18" t="s">
        <v>5</v>
      </c>
      <c r="N39" s="25" t="s">
        <v>7</v>
      </c>
      <c r="O39" s="28" t="s">
        <v>8</v>
      </c>
    </row>
    <row r="40" spans="1:15" ht="15">
      <c r="A40" s="8" t="s">
        <v>219</v>
      </c>
      <c r="B40" s="7">
        <v>86</v>
      </c>
      <c r="C40" s="7">
        <v>82</v>
      </c>
      <c r="D40" s="7">
        <v>93</v>
      </c>
      <c r="E40" s="24">
        <v>261</v>
      </c>
      <c r="F40" s="26">
        <v>4</v>
      </c>
      <c r="G40" s="1">
        <v>1</v>
      </c>
      <c r="I40" s="8" t="s">
        <v>224</v>
      </c>
      <c r="J40" s="7">
        <v>94</v>
      </c>
      <c r="K40" s="7">
        <v>94</v>
      </c>
      <c r="L40" s="7">
        <v>93</v>
      </c>
      <c r="M40" s="24">
        <v>281</v>
      </c>
      <c r="N40" s="26">
        <v>8</v>
      </c>
      <c r="O40" s="1">
        <v>1</v>
      </c>
    </row>
    <row r="41" spans="1:15" ht="15">
      <c r="A41" s="11" t="s">
        <v>220</v>
      </c>
      <c r="B41" s="10">
        <v>93</v>
      </c>
      <c r="C41" s="10">
        <v>72</v>
      </c>
      <c r="D41" s="10">
        <v>86</v>
      </c>
      <c r="E41" s="24">
        <v>251</v>
      </c>
      <c r="F41" s="26">
        <v>1</v>
      </c>
      <c r="G41" s="1">
        <v>2</v>
      </c>
      <c r="I41" s="11" t="s">
        <v>225</v>
      </c>
      <c r="J41" s="10">
        <v>96</v>
      </c>
      <c r="K41" s="10">
        <v>92</v>
      </c>
      <c r="L41" s="10">
        <v>92</v>
      </c>
      <c r="M41" s="24">
        <v>280</v>
      </c>
      <c r="N41" s="26">
        <v>12</v>
      </c>
      <c r="O41" s="1">
        <v>2</v>
      </c>
    </row>
    <row r="42" spans="1:15" ht="15">
      <c r="A42" s="11" t="s">
        <v>221</v>
      </c>
      <c r="B42" s="10">
        <v>86</v>
      </c>
      <c r="C42" s="10">
        <v>77</v>
      </c>
      <c r="D42" s="10">
        <v>76</v>
      </c>
      <c r="E42" s="24">
        <v>239</v>
      </c>
      <c r="F42" s="26">
        <v>1</v>
      </c>
      <c r="G42" s="1">
        <v>3</v>
      </c>
      <c r="I42" s="11" t="s">
        <v>226</v>
      </c>
      <c r="J42" s="10">
        <v>97</v>
      </c>
      <c r="K42" s="10">
        <v>88</v>
      </c>
      <c r="L42" s="10">
        <v>95</v>
      </c>
      <c r="M42" s="24">
        <v>280</v>
      </c>
      <c r="N42" s="26">
        <v>10</v>
      </c>
      <c r="O42" s="1">
        <v>3</v>
      </c>
    </row>
    <row r="43" spans="1:15" ht="15">
      <c r="A43" s="13" t="s">
        <v>222</v>
      </c>
      <c r="B43" s="10">
        <v>92</v>
      </c>
      <c r="C43" s="10">
        <v>66</v>
      </c>
      <c r="D43" s="10">
        <v>80</v>
      </c>
      <c r="E43" s="24">
        <v>238</v>
      </c>
      <c r="F43" s="26">
        <v>5</v>
      </c>
      <c r="G43" s="1">
        <v>4</v>
      </c>
      <c r="I43" s="13" t="s">
        <v>227</v>
      </c>
      <c r="J43" s="10">
        <v>92</v>
      </c>
      <c r="K43" s="10">
        <v>73</v>
      </c>
      <c r="L43" s="10">
        <v>92</v>
      </c>
      <c r="M43" s="24">
        <v>257</v>
      </c>
      <c r="N43" s="26">
        <v>6</v>
      </c>
      <c r="O43" s="1">
        <v>4</v>
      </c>
    </row>
    <row r="44" spans="1:15" ht="15.75" thickBot="1">
      <c r="A44" s="11" t="s">
        <v>223</v>
      </c>
      <c r="B44" s="14">
        <v>82</v>
      </c>
      <c r="C44" s="15">
        <v>67</v>
      </c>
      <c r="D44" s="15">
        <v>48</v>
      </c>
      <c r="E44" s="24">
        <v>197</v>
      </c>
      <c r="F44" s="26">
        <v>2</v>
      </c>
      <c r="G44" s="1">
        <v>5</v>
      </c>
      <c r="I44" s="11" t="s">
        <v>228</v>
      </c>
      <c r="J44" s="14">
        <v>95</v>
      </c>
      <c r="K44" s="15">
        <v>69</v>
      </c>
      <c r="L44" s="15">
        <v>92</v>
      </c>
      <c r="M44" s="24">
        <v>256</v>
      </c>
      <c r="N44" s="26">
        <v>9</v>
      </c>
      <c r="O44" s="1">
        <v>5</v>
      </c>
    </row>
    <row r="45" spans="1:15" ht="18" thickBot="1">
      <c r="A45" s="5" t="s">
        <v>6</v>
      </c>
      <c r="B45" s="4">
        <v>357</v>
      </c>
      <c r="C45" s="4">
        <v>297</v>
      </c>
      <c r="D45" s="4">
        <v>335</v>
      </c>
      <c r="E45" s="30">
        <v>989</v>
      </c>
      <c r="F45" s="29">
        <v>11</v>
      </c>
      <c r="G45" s="1"/>
      <c r="I45" s="5" t="s">
        <v>6</v>
      </c>
      <c r="J45" s="4">
        <v>379</v>
      </c>
      <c r="K45" s="4">
        <v>347</v>
      </c>
      <c r="L45" s="4">
        <v>372</v>
      </c>
      <c r="M45" s="30">
        <v>1098</v>
      </c>
      <c r="N45" s="29">
        <v>36</v>
      </c>
      <c r="O45" s="1"/>
    </row>
    <row r="46" spans="1:7" ht="12">
      <c r="A46" s="16"/>
      <c r="B46" s="17"/>
      <c r="C46" s="17"/>
      <c r="D46" s="17"/>
      <c r="E46" s="17"/>
      <c r="F46" s="17"/>
      <c r="G46" s="17"/>
    </row>
    <row r="47" spans="1:15" ht="18" thickBot="1">
      <c r="A47" s="35" t="s">
        <v>32</v>
      </c>
      <c r="B47" s="35"/>
      <c r="C47" s="35"/>
      <c r="D47" s="35"/>
      <c r="E47" s="35"/>
      <c r="F47" s="35"/>
      <c r="G47" s="31"/>
      <c r="H47" s="27" t="s">
        <v>0</v>
      </c>
      <c r="I47" s="36" t="s">
        <v>33</v>
      </c>
      <c r="J47" s="36"/>
      <c r="K47" s="36"/>
      <c r="L47" s="36"/>
      <c r="M47" s="36"/>
      <c r="N47" s="36"/>
      <c r="O47" s="32"/>
    </row>
    <row r="48" spans="1:15" ht="18" thickBot="1">
      <c r="A48" s="5" t="s">
        <v>1</v>
      </c>
      <c r="B48" s="18" t="s">
        <v>2</v>
      </c>
      <c r="C48" s="19" t="s">
        <v>3</v>
      </c>
      <c r="D48" s="19" t="s">
        <v>4</v>
      </c>
      <c r="E48" s="18" t="s">
        <v>5</v>
      </c>
      <c r="F48" s="25" t="s">
        <v>7</v>
      </c>
      <c r="G48" s="28" t="s">
        <v>8</v>
      </c>
      <c r="I48" s="5" t="s">
        <v>1</v>
      </c>
      <c r="J48" s="18" t="s">
        <v>2</v>
      </c>
      <c r="K48" s="19" t="s">
        <v>3</v>
      </c>
      <c r="L48" s="19" t="s">
        <v>4</v>
      </c>
      <c r="M48" s="18" t="s">
        <v>5</v>
      </c>
      <c r="N48" s="25" t="s">
        <v>7</v>
      </c>
      <c r="O48" s="28" t="s">
        <v>8</v>
      </c>
    </row>
    <row r="49" spans="1:15" ht="15">
      <c r="A49" s="21" t="s">
        <v>229</v>
      </c>
      <c r="B49" s="7">
        <v>94</v>
      </c>
      <c r="C49" s="7">
        <v>60</v>
      </c>
      <c r="D49" s="7">
        <v>83</v>
      </c>
      <c r="E49" s="24">
        <v>237</v>
      </c>
      <c r="F49" s="26">
        <v>2</v>
      </c>
      <c r="G49" s="1">
        <v>1</v>
      </c>
      <c r="I49" s="21" t="s">
        <v>233</v>
      </c>
      <c r="J49" s="7">
        <v>100</v>
      </c>
      <c r="K49" s="7">
        <v>93</v>
      </c>
      <c r="L49" s="7">
        <v>97</v>
      </c>
      <c r="M49" s="24">
        <v>290</v>
      </c>
      <c r="N49" s="26">
        <v>16</v>
      </c>
      <c r="O49" s="1">
        <v>1</v>
      </c>
    </row>
    <row r="50" spans="1:15" ht="15">
      <c r="A50" s="22" t="s">
        <v>230</v>
      </c>
      <c r="B50" s="10">
        <v>87</v>
      </c>
      <c r="C50" s="10">
        <v>62</v>
      </c>
      <c r="D50" s="10">
        <v>87</v>
      </c>
      <c r="E50" s="24">
        <v>236</v>
      </c>
      <c r="F50" s="26">
        <v>2</v>
      </c>
      <c r="G50" s="1">
        <v>2</v>
      </c>
      <c r="I50" s="22" t="s">
        <v>234</v>
      </c>
      <c r="J50" s="10">
        <v>97</v>
      </c>
      <c r="K50" s="10">
        <v>89</v>
      </c>
      <c r="L50" s="10">
        <v>93</v>
      </c>
      <c r="M50" s="24">
        <v>279</v>
      </c>
      <c r="N50" s="26">
        <v>10</v>
      </c>
      <c r="O50" s="1">
        <v>2</v>
      </c>
    </row>
    <row r="51" spans="1:15" ht="15">
      <c r="A51" s="22" t="s">
        <v>231</v>
      </c>
      <c r="B51" s="10">
        <v>85</v>
      </c>
      <c r="C51" s="10">
        <v>70</v>
      </c>
      <c r="D51" s="10">
        <v>76</v>
      </c>
      <c r="E51" s="24">
        <v>231</v>
      </c>
      <c r="F51" s="26">
        <v>1</v>
      </c>
      <c r="G51" s="1">
        <v>3</v>
      </c>
      <c r="I51" s="22" t="s">
        <v>235</v>
      </c>
      <c r="J51" s="10">
        <v>94</v>
      </c>
      <c r="K51" s="10">
        <v>90</v>
      </c>
      <c r="L51" s="10">
        <v>92</v>
      </c>
      <c r="M51" s="24">
        <v>276</v>
      </c>
      <c r="N51" s="26">
        <v>10</v>
      </c>
      <c r="O51" s="1">
        <v>3</v>
      </c>
    </row>
    <row r="52" spans="1:15" ht="15">
      <c r="A52" s="22" t="s">
        <v>232</v>
      </c>
      <c r="B52" s="10">
        <v>85</v>
      </c>
      <c r="C52" s="10">
        <v>53</v>
      </c>
      <c r="D52" s="10">
        <v>59</v>
      </c>
      <c r="E52" s="24">
        <v>197</v>
      </c>
      <c r="F52" s="26">
        <v>1</v>
      </c>
      <c r="G52" s="1">
        <v>4</v>
      </c>
      <c r="I52" s="22" t="s">
        <v>236</v>
      </c>
      <c r="J52" s="10">
        <v>93</v>
      </c>
      <c r="K52" s="10">
        <v>82</v>
      </c>
      <c r="L52" s="10">
        <v>95</v>
      </c>
      <c r="M52" s="24">
        <v>270</v>
      </c>
      <c r="N52" s="26">
        <v>6</v>
      </c>
      <c r="O52" s="1">
        <v>4</v>
      </c>
    </row>
    <row r="53" spans="1:15" ht="15.75" thickBot="1">
      <c r="A53" s="11"/>
      <c r="B53" s="14"/>
      <c r="C53" s="15"/>
      <c r="D53" s="15"/>
      <c r="E53" s="24">
        <v>0</v>
      </c>
      <c r="F53" s="26"/>
      <c r="G53" s="1">
        <v>5</v>
      </c>
      <c r="I53" s="11" t="s">
        <v>237</v>
      </c>
      <c r="J53" s="14">
        <v>94</v>
      </c>
      <c r="K53" s="15">
        <v>90</v>
      </c>
      <c r="L53" s="15">
        <v>80</v>
      </c>
      <c r="M53" s="24">
        <v>264</v>
      </c>
      <c r="N53" s="26">
        <v>6</v>
      </c>
      <c r="O53" s="1">
        <v>5</v>
      </c>
    </row>
    <row r="54" spans="1:15" ht="18" thickBot="1">
      <c r="A54" s="5" t="s">
        <v>6</v>
      </c>
      <c r="B54" s="4">
        <v>351</v>
      </c>
      <c r="C54" s="4">
        <v>245</v>
      </c>
      <c r="D54" s="4">
        <v>305</v>
      </c>
      <c r="E54" s="30">
        <v>901</v>
      </c>
      <c r="F54" s="29">
        <v>6</v>
      </c>
      <c r="G54" s="1"/>
      <c r="I54" s="5" t="s">
        <v>6</v>
      </c>
      <c r="J54" s="4">
        <v>384</v>
      </c>
      <c r="K54" s="4">
        <v>354</v>
      </c>
      <c r="L54" s="4">
        <v>377</v>
      </c>
      <c r="M54" s="30">
        <v>1115</v>
      </c>
      <c r="N54" s="29">
        <v>42</v>
      </c>
      <c r="O54" s="1"/>
    </row>
  </sheetData>
  <sheetProtection/>
  <mergeCells count="13">
    <mergeCell ref="A29:F29"/>
    <mergeCell ref="I29:N29"/>
    <mergeCell ref="A38:F38"/>
    <mergeCell ref="I38:N38"/>
    <mergeCell ref="A47:F47"/>
    <mergeCell ref="I47:N47"/>
    <mergeCell ref="A20:F20"/>
    <mergeCell ref="I20:N20"/>
    <mergeCell ref="A1:M1"/>
    <mergeCell ref="A2:F2"/>
    <mergeCell ref="I2:N2"/>
    <mergeCell ref="A11:F11"/>
    <mergeCell ref="I11:N11"/>
  </mergeCells>
  <conditionalFormatting sqref="N4:N8">
    <cfRule type="cellIs" priority="2" dxfId="2" operator="greaterThan" stopIfTrue="1">
      <formula>289</formula>
    </cfRule>
  </conditionalFormatting>
  <conditionalFormatting sqref="E4:E8 M4:M8 E13:E17 M13:M17 E22:E26 M22:M26 E31:E35 M31:M35 E40:E44 M40:M44 E49:E53 M49:M53">
    <cfRule type="cellIs" priority="1" dxfId="0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54"/>
  <sheetViews>
    <sheetView zoomScale="96" zoomScaleNormal="96" zoomScalePageLayoutView="0" workbookViewId="0" topLeftCell="A1">
      <selection activeCell="A1" sqref="A1:M1"/>
    </sheetView>
  </sheetViews>
  <sheetFormatPr defaultColWidth="9.140625" defaultRowHeight="12.75"/>
  <cols>
    <col min="1" max="1" width="29.7109375" style="2" customWidth="1"/>
    <col min="2" max="2" width="8.57421875" style="27" bestFit="1" customWidth="1"/>
    <col min="3" max="4" width="11.8515625" style="27" bestFit="1" customWidth="1"/>
    <col min="5" max="5" width="14.140625" style="27" bestFit="1" customWidth="1"/>
    <col min="6" max="6" width="6.00390625" style="27" bestFit="1" customWidth="1"/>
    <col min="7" max="7" width="7.421875" style="27" customWidth="1"/>
    <col min="8" max="8" width="3.7109375" style="2" customWidth="1"/>
    <col min="9" max="9" width="29.7109375" style="2" customWidth="1"/>
    <col min="10" max="10" width="8.57421875" style="27" bestFit="1" customWidth="1"/>
    <col min="11" max="12" width="11.8515625" style="27" bestFit="1" customWidth="1"/>
    <col min="13" max="13" width="14.140625" style="27" bestFit="1" customWidth="1"/>
    <col min="14" max="14" width="6.00390625" style="27" customWidth="1"/>
    <col min="15" max="15" width="7.421875" style="27" customWidth="1"/>
    <col min="16" max="16384" width="9.140625" style="2" customWidth="1"/>
  </cols>
  <sheetData>
    <row r="1" spans="1:13" ht="22.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5" ht="18" thickBot="1">
      <c r="A2" s="35" t="s">
        <v>34</v>
      </c>
      <c r="B2" s="35"/>
      <c r="C2" s="35"/>
      <c r="D2" s="35"/>
      <c r="E2" s="35"/>
      <c r="F2" s="35"/>
      <c r="G2" s="33"/>
      <c r="H2" s="27" t="s">
        <v>0</v>
      </c>
      <c r="I2" s="36" t="s">
        <v>35</v>
      </c>
      <c r="J2" s="36"/>
      <c r="K2" s="36"/>
      <c r="L2" s="36"/>
      <c r="M2" s="36"/>
      <c r="N2" s="36"/>
      <c r="O2" s="33"/>
    </row>
    <row r="3" spans="1:15" ht="18" thickBot="1">
      <c r="A3" s="3" t="s">
        <v>1</v>
      </c>
      <c r="B3" s="19" t="s">
        <v>2</v>
      </c>
      <c r="C3" s="19" t="s">
        <v>3</v>
      </c>
      <c r="D3" s="19" t="s">
        <v>4</v>
      </c>
      <c r="E3" s="18" t="s">
        <v>5</v>
      </c>
      <c r="F3" s="25" t="s">
        <v>7</v>
      </c>
      <c r="G3" s="28" t="s">
        <v>8</v>
      </c>
      <c r="I3" s="5" t="s">
        <v>1</v>
      </c>
      <c r="J3" s="18" t="s">
        <v>2</v>
      </c>
      <c r="K3" s="19" t="s">
        <v>3</v>
      </c>
      <c r="L3" s="19" t="s">
        <v>4</v>
      </c>
      <c r="M3" s="18" t="s">
        <v>5</v>
      </c>
      <c r="N3" s="25" t="s">
        <v>7</v>
      </c>
      <c r="O3" s="28" t="s">
        <v>8</v>
      </c>
    </row>
    <row r="4" spans="1:15" ht="15">
      <c r="A4" s="6" t="s">
        <v>90</v>
      </c>
      <c r="B4" s="7">
        <v>95</v>
      </c>
      <c r="C4" s="7">
        <v>75</v>
      </c>
      <c r="D4" s="7">
        <v>84</v>
      </c>
      <c r="E4" s="24">
        <v>254</v>
      </c>
      <c r="F4" s="26">
        <v>6</v>
      </c>
      <c r="G4" s="1">
        <v>1</v>
      </c>
      <c r="I4" s="8" t="s">
        <v>95</v>
      </c>
      <c r="J4" s="7">
        <v>100</v>
      </c>
      <c r="K4" s="7">
        <v>96</v>
      </c>
      <c r="L4" s="7">
        <v>98</v>
      </c>
      <c r="M4" s="24">
        <v>294</v>
      </c>
      <c r="N4" s="26"/>
      <c r="O4" s="1">
        <v>1</v>
      </c>
    </row>
    <row r="5" spans="1:15" ht="15">
      <c r="A5" s="9" t="s">
        <v>91</v>
      </c>
      <c r="B5" s="10">
        <v>87</v>
      </c>
      <c r="C5" s="10">
        <v>77</v>
      </c>
      <c r="D5" s="10">
        <v>85</v>
      </c>
      <c r="E5" s="24">
        <v>249</v>
      </c>
      <c r="F5" s="26">
        <v>2</v>
      </c>
      <c r="G5" s="1">
        <v>2</v>
      </c>
      <c r="I5" s="11" t="s">
        <v>96</v>
      </c>
      <c r="J5" s="10">
        <v>100</v>
      </c>
      <c r="K5" s="10">
        <v>96</v>
      </c>
      <c r="L5" s="10">
        <v>98</v>
      </c>
      <c r="M5" s="24">
        <v>294</v>
      </c>
      <c r="N5" s="26"/>
      <c r="O5" s="1">
        <v>2</v>
      </c>
    </row>
    <row r="6" spans="1:15" ht="15">
      <c r="A6" s="9" t="s">
        <v>92</v>
      </c>
      <c r="B6" s="10">
        <v>93</v>
      </c>
      <c r="C6" s="10">
        <v>83</v>
      </c>
      <c r="D6" s="10">
        <v>72</v>
      </c>
      <c r="E6" s="24">
        <v>248</v>
      </c>
      <c r="F6" s="26">
        <v>6</v>
      </c>
      <c r="G6" s="1">
        <v>3</v>
      </c>
      <c r="I6" s="11" t="s">
        <v>97</v>
      </c>
      <c r="J6" s="10">
        <v>99</v>
      </c>
      <c r="K6" s="10">
        <v>95</v>
      </c>
      <c r="L6" s="10">
        <v>99</v>
      </c>
      <c r="M6" s="24">
        <v>293</v>
      </c>
      <c r="N6" s="26"/>
      <c r="O6" s="1">
        <v>3</v>
      </c>
    </row>
    <row r="7" spans="1:15" ht="15">
      <c r="A7" s="12" t="s">
        <v>93</v>
      </c>
      <c r="B7" s="10">
        <v>88</v>
      </c>
      <c r="C7" s="10">
        <v>67</v>
      </c>
      <c r="D7" s="10">
        <v>92</v>
      </c>
      <c r="E7" s="24">
        <v>247</v>
      </c>
      <c r="F7" s="26">
        <v>4</v>
      </c>
      <c r="G7" s="1">
        <v>4</v>
      </c>
      <c r="I7" s="13" t="s">
        <v>98</v>
      </c>
      <c r="J7" s="10">
        <v>100</v>
      </c>
      <c r="K7" s="10">
        <v>95</v>
      </c>
      <c r="L7" s="10">
        <v>96</v>
      </c>
      <c r="M7" s="24">
        <v>291</v>
      </c>
      <c r="N7" s="26"/>
      <c r="O7" s="1">
        <v>4</v>
      </c>
    </row>
    <row r="8" spans="1:15" ht="15.75" thickBot="1">
      <c r="A8" s="12" t="s">
        <v>94</v>
      </c>
      <c r="B8" s="14">
        <v>84</v>
      </c>
      <c r="C8" s="14">
        <v>69</v>
      </c>
      <c r="D8" s="14">
        <v>85</v>
      </c>
      <c r="E8" s="24">
        <v>238</v>
      </c>
      <c r="F8" s="26">
        <v>3</v>
      </c>
      <c r="G8" s="1">
        <v>5</v>
      </c>
      <c r="I8" s="11" t="s">
        <v>99</v>
      </c>
      <c r="J8" s="14">
        <v>100</v>
      </c>
      <c r="K8" s="15">
        <v>91</v>
      </c>
      <c r="L8" s="15">
        <v>95</v>
      </c>
      <c r="M8" s="24">
        <v>286</v>
      </c>
      <c r="N8" s="26"/>
      <c r="O8" s="1">
        <v>5</v>
      </c>
    </row>
    <row r="9" spans="1:15" ht="18" thickBot="1">
      <c r="A9" s="5" t="s">
        <v>6</v>
      </c>
      <c r="B9" s="4">
        <v>363</v>
      </c>
      <c r="C9" s="4">
        <v>302</v>
      </c>
      <c r="D9" s="4">
        <v>333</v>
      </c>
      <c r="E9" s="30">
        <v>998</v>
      </c>
      <c r="F9" s="29">
        <v>18</v>
      </c>
      <c r="G9" s="1"/>
      <c r="I9" s="5" t="s">
        <v>6</v>
      </c>
      <c r="J9" s="4">
        <v>399</v>
      </c>
      <c r="K9" s="4">
        <v>382</v>
      </c>
      <c r="L9" s="4">
        <v>391</v>
      </c>
      <c r="M9" s="30">
        <v>1172</v>
      </c>
      <c r="N9" s="29">
        <v>0</v>
      </c>
      <c r="O9" s="1"/>
    </row>
    <row r="10" spans="1:7" ht="12">
      <c r="A10" s="16"/>
      <c r="B10" s="17"/>
      <c r="C10" s="17"/>
      <c r="D10" s="17"/>
      <c r="E10" s="17"/>
      <c r="F10" s="17"/>
      <c r="G10" s="17"/>
    </row>
    <row r="11" spans="1:15" ht="18" thickBot="1">
      <c r="A11" s="35" t="s">
        <v>36</v>
      </c>
      <c r="B11" s="35"/>
      <c r="C11" s="35"/>
      <c r="D11" s="35"/>
      <c r="E11" s="35"/>
      <c r="F11" s="35"/>
      <c r="G11" s="31"/>
      <c r="H11" s="27" t="s">
        <v>0</v>
      </c>
      <c r="I11" s="36" t="s">
        <v>37</v>
      </c>
      <c r="J11" s="36"/>
      <c r="K11" s="36"/>
      <c r="L11" s="36"/>
      <c r="M11" s="36"/>
      <c r="N11" s="36"/>
      <c r="O11" s="32"/>
    </row>
    <row r="12" spans="1:15" ht="18" thickBot="1">
      <c r="A12" s="5" t="s">
        <v>1</v>
      </c>
      <c r="B12" s="18" t="s">
        <v>2</v>
      </c>
      <c r="C12" s="19" t="s">
        <v>3</v>
      </c>
      <c r="D12" s="19" t="s">
        <v>4</v>
      </c>
      <c r="E12" s="18" t="s">
        <v>5</v>
      </c>
      <c r="F12" s="25" t="s">
        <v>7</v>
      </c>
      <c r="G12" s="28" t="s">
        <v>8</v>
      </c>
      <c r="I12" s="5" t="s">
        <v>1</v>
      </c>
      <c r="J12" s="18" t="s">
        <v>2</v>
      </c>
      <c r="K12" s="19" t="s">
        <v>3</v>
      </c>
      <c r="L12" s="19" t="s">
        <v>4</v>
      </c>
      <c r="M12" s="18" t="s">
        <v>5</v>
      </c>
      <c r="N12" s="25" t="s">
        <v>7</v>
      </c>
      <c r="O12" s="28" t="s">
        <v>8</v>
      </c>
    </row>
    <row r="13" spans="1:15" ht="15">
      <c r="A13" s="8" t="s">
        <v>327</v>
      </c>
      <c r="B13" s="7">
        <v>92</v>
      </c>
      <c r="C13" s="7">
        <v>78</v>
      </c>
      <c r="D13" s="7">
        <v>96</v>
      </c>
      <c r="E13" s="24">
        <v>266</v>
      </c>
      <c r="F13" s="26"/>
      <c r="G13" s="1">
        <v>1</v>
      </c>
      <c r="I13" s="8" t="s">
        <v>332</v>
      </c>
      <c r="J13" s="7">
        <v>100</v>
      </c>
      <c r="K13" s="7">
        <v>92</v>
      </c>
      <c r="L13" s="7">
        <v>95</v>
      </c>
      <c r="M13" s="24">
        <v>287</v>
      </c>
      <c r="N13" s="26"/>
      <c r="O13" s="1">
        <v>1</v>
      </c>
    </row>
    <row r="14" spans="1:15" ht="15">
      <c r="A14" s="11" t="s">
        <v>328</v>
      </c>
      <c r="B14" s="10">
        <v>94</v>
      </c>
      <c r="C14" s="10">
        <v>77</v>
      </c>
      <c r="D14" s="10">
        <v>92</v>
      </c>
      <c r="E14" s="24">
        <v>263</v>
      </c>
      <c r="F14" s="26"/>
      <c r="G14" s="1">
        <v>2</v>
      </c>
      <c r="I14" s="11" t="s">
        <v>333</v>
      </c>
      <c r="J14" s="10">
        <v>94</v>
      </c>
      <c r="K14" s="10">
        <v>93</v>
      </c>
      <c r="L14" s="10">
        <v>96</v>
      </c>
      <c r="M14" s="24">
        <v>283</v>
      </c>
      <c r="N14" s="26"/>
      <c r="O14" s="1">
        <v>2</v>
      </c>
    </row>
    <row r="15" spans="1:15" ht="15">
      <c r="A15" s="11" t="s">
        <v>329</v>
      </c>
      <c r="B15" s="10">
        <v>93</v>
      </c>
      <c r="C15" s="10">
        <v>82</v>
      </c>
      <c r="D15" s="10">
        <v>84</v>
      </c>
      <c r="E15" s="24">
        <v>259</v>
      </c>
      <c r="F15" s="26"/>
      <c r="G15" s="1">
        <v>3</v>
      </c>
      <c r="I15" s="11" t="s">
        <v>334</v>
      </c>
      <c r="J15" s="10">
        <v>96</v>
      </c>
      <c r="K15" s="10">
        <v>90</v>
      </c>
      <c r="L15" s="10">
        <v>95</v>
      </c>
      <c r="M15" s="24">
        <v>281</v>
      </c>
      <c r="N15" s="26"/>
      <c r="O15" s="1">
        <v>3</v>
      </c>
    </row>
    <row r="16" spans="1:15" ht="15">
      <c r="A16" s="13" t="s">
        <v>330</v>
      </c>
      <c r="B16" s="10">
        <v>98</v>
      </c>
      <c r="C16" s="10">
        <v>85</v>
      </c>
      <c r="D16" s="10">
        <v>75</v>
      </c>
      <c r="E16" s="24">
        <v>258</v>
      </c>
      <c r="F16" s="26"/>
      <c r="G16" s="1">
        <v>4</v>
      </c>
      <c r="I16" s="13" t="s">
        <v>335</v>
      </c>
      <c r="J16" s="10">
        <v>97</v>
      </c>
      <c r="K16" s="10">
        <v>84</v>
      </c>
      <c r="L16" s="10">
        <v>93</v>
      </c>
      <c r="M16" s="24">
        <v>274</v>
      </c>
      <c r="N16" s="26"/>
      <c r="O16" s="1">
        <v>4</v>
      </c>
    </row>
    <row r="17" spans="1:15" ht="15.75" thickBot="1">
      <c r="A17" s="11" t="s">
        <v>331</v>
      </c>
      <c r="B17" s="14">
        <v>91</v>
      </c>
      <c r="C17" s="15">
        <v>75</v>
      </c>
      <c r="D17" s="15">
        <v>84</v>
      </c>
      <c r="E17" s="24">
        <v>250</v>
      </c>
      <c r="F17" s="26"/>
      <c r="G17" s="1">
        <v>5</v>
      </c>
      <c r="I17" s="11" t="s">
        <v>336</v>
      </c>
      <c r="J17" s="14">
        <v>95</v>
      </c>
      <c r="K17" s="15">
        <v>83</v>
      </c>
      <c r="L17" s="15">
        <v>85</v>
      </c>
      <c r="M17" s="24">
        <v>263</v>
      </c>
      <c r="N17" s="26"/>
      <c r="O17" s="1">
        <v>5</v>
      </c>
    </row>
    <row r="18" spans="1:15" ht="18" thickBot="1">
      <c r="A18" s="5" t="s">
        <v>6</v>
      </c>
      <c r="B18" s="4">
        <v>377</v>
      </c>
      <c r="C18" s="4">
        <v>322</v>
      </c>
      <c r="D18" s="4">
        <v>347</v>
      </c>
      <c r="E18" s="30">
        <v>1046</v>
      </c>
      <c r="F18" s="29">
        <v>0</v>
      </c>
      <c r="G18" s="1"/>
      <c r="I18" s="5" t="s">
        <v>6</v>
      </c>
      <c r="J18" s="4">
        <v>387</v>
      </c>
      <c r="K18" s="4">
        <v>359</v>
      </c>
      <c r="L18" s="4">
        <v>379</v>
      </c>
      <c r="M18" s="30">
        <v>1125</v>
      </c>
      <c r="N18" s="29">
        <v>0</v>
      </c>
      <c r="O18" s="1"/>
    </row>
    <row r="20" spans="1:15" ht="18" thickBot="1">
      <c r="A20" s="35" t="s">
        <v>38</v>
      </c>
      <c r="B20" s="35"/>
      <c r="C20" s="35"/>
      <c r="D20" s="35"/>
      <c r="E20" s="35"/>
      <c r="F20" s="35"/>
      <c r="G20" s="31"/>
      <c r="H20" s="27" t="s">
        <v>0</v>
      </c>
      <c r="I20" s="36" t="s">
        <v>39</v>
      </c>
      <c r="J20" s="36"/>
      <c r="K20" s="36"/>
      <c r="L20" s="36"/>
      <c r="M20" s="36"/>
      <c r="N20" s="36"/>
      <c r="O20" s="32"/>
    </row>
    <row r="21" spans="1:15" ht="18" thickBot="1">
      <c r="A21" s="5" t="s">
        <v>1</v>
      </c>
      <c r="B21" s="18" t="s">
        <v>2</v>
      </c>
      <c r="C21" s="19" t="s">
        <v>3</v>
      </c>
      <c r="D21" s="19" t="s">
        <v>4</v>
      </c>
      <c r="E21" s="18" t="s">
        <v>5</v>
      </c>
      <c r="F21" s="25" t="s">
        <v>7</v>
      </c>
      <c r="G21" s="28" t="s">
        <v>8</v>
      </c>
      <c r="I21" s="5" t="s">
        <v>1</v>
      </c>
      <c r="J21" s="18" t="s">
        <v>2</v>
      </c>
      <c r="K21" s="19" t="s">
        <v>3</v>
      </c>
      <c r="L21" s="19" t="s">
        <v>4</v>
      </c>
      <c r="M21" s="18" t="s">
        <v>5</v>
      </c>
      <c r="N21" s="25" t="s">
        <v>7</v>
      </c>
      <c r="O21" s="28" t="s">
        <v>8</v>
      </c>
    </row>
    <row r="22" spans="1:15" ht="15">
      <c r="A22" s="8" t="s">
        <v>337</v>
      </c>
      <c r="B22" s="7">
        <v>99</v>
      </c>
      <c r="C22" s="7">
        <v>84</v>
      </c>
      <c r="D22" s="7">
        <v>95</v>
      </c>
      <c r="E22" s="24">
        <v>278</v>
      </c>
      <c r="F22" s="26">
        <v>12</v>
      </c>
      <c r="G22" s="1">
        <v>1</v>
      </c>
      <c r="I22" s="8" t="s">
        <v>342</v>
      </c>
      <c r="J22" s="7">
        <v>99</v>
      </c>
      <c r="K22" s="7">
        <v>94</v>
      </c>
      <c r="L22" s="7">
        <v>92</v>
      </c>
      <c r="M22" s="24">
        <v>285</v>
      </c>
      <c r="N22" s="26">
        <v>14</v>
      </c>
      <c r="O22" s="1">
        <v>1</v>
      </c>
    </row>
    <row r="23" spans="1:15" ht="15">
      <c r="A23" s="11" t="s">
        <v>338</v>
      </c>
      <c r="B23" s="10">
        <v>95</v>
      </c>
      <c r="C23" s="10">
        <v>81</v>
      </c>
      <c r="D23" s="10">
        <v>90</v>
      </c>
      <c r="E23" s="24">
        <v>266</v>
      </c>
      <c r="F23" s="26">
        <v>9</v>
      </c>
      <c r="G23" s="1">
        <v>2</v>
      </c>
      <c r="I23" s="11" t="s">
        <v>343</v>
      </c>
      <c r="J23" s="10">
        <v>96</v>
      </c>
      <c r="K23" s="10">
        <v>94</v>
      </c>
      <c r="L23" s="10">
        <v>91</v>
      </c>
      <c r="M23" s="24">
        <v>281</v>
      </c>
      <c r="N23" s="26">
        <v>10</v>
      </c>
      <c r="O23" s="1">
        <v>2</v>
      </c>
    </row>
    <row r="24" spans="1:15" ht="15">
      <c r="A24" s="11" t="s">
        <v>339</v>
      </c>
      <c r="B24" s="10">
        <v>86</v>
      </c>
      <c r="C24" s="10">
        <v>87</v>
      </c>
      <c r="D24" s="10">
        <v>82</v>
      </c>
      <c r="E24" s="24">
        <v>255</v>
      </c>
      <c r="F24" s="26">
        <v>1</v>
      </c>
      <c r="G24" s="1">
        <v>3</v>
      </c>
      <c r="I24" s="11" t="s">
        <v>344</v>
      </c>
      <c r="J24" s="10">
        <v>95</v>
      </c>
      <c r="K24" s="10">
        <v>84</v>
      </c>
      <c r="L24" s="10">
        <v>95</v>
      </c>
      <c r="M24" s="24">
        <v>274</v>
      </c>
      <c r="N24" s="26">
        <v>9</v>
      </c>
      <c r="O24" s="1">
        <v>3</v>
      </c>
    </row>
    <row r="25" spans="1:15" ht="15">
      <c r="A25" s="13" t="s">
        <v>340</v>
      </c>
      <c r="B25" s="10">
        <v>92</v>
      </c>
      <c r="C25" s="10">
        <v>66</v>
      </c>
      <c r="D25" s="10">
        <v>91</v>
      </c>
      <c r="E25" s="24">
        <v>249</v>
      </c>
      <c r="F25" s="26">
        <v>5</v>
      </c>
      <c r="G25" s="1">
        <v>4</v>
      </c>
      <c r="I25" s="13" t="s">
        <v>345</v>
      </c>
      <c r="J25" s="10">
        <v>96</v>
      </c>
      <c r="K25" s="10">
        <v>82</v>
      </c>
      <c r="L25" s="10">
        <v>96</v>
      </c>
      <c r="M25" s="24">
        <v>274</v>
      </c>
      <c r="N25" s="26">
        <v>8</v>
      </c>
      <c r="O25" s="1">
        <v>4</v>
      </c>
    </row>
    <row r="26" spans="1:15" ht="15.75" thickBot="1">
      <c r="A26" s="11" t="s">
        <v>341</v>
      </c>
      <c r="B26" s="14">
        <v>91</v>
      </c>
      <c r="C26" s="15">
        <v>79</v>
      </c>
      <c r="D26" s="15">
        <v>77</v>
      </c>
      <c r="E26" s="24">
        <v>247</v>
      </c>
      <c r="F26" s="26">
        <v>4</v>
      </c>
      <c r="G26" s="1">
        <v>5</v>
      </c>
      <c r="I26" s="11" t="s">
        <v>346</v>
      </c>
      <c r="J26" s="14">
        <v>97</v>
      </c>
      <c r="K26" s="15">
        <v>80</v>
      </c>
      <c r="L26" s="15">
        <v>94</v>
      </c>
      <c r="M26" s="24">
        <v>271</v>
      </c>
      <c r="N26" s="26">
        <v>8</v>
      </c>
      <c r="O26" s="1">
        <v>5</v>
      </c>
    </row>
    <row r="27" spans="1:15" ht="18" thickBot="1">
      <c r="A27" s="5" t="s">
        <v>6</v>
      </c>
      <c r="B27" s="4">
        <v>372</v>
      </c>
      <c r="C27" s="4">
        <v>318</v>
      </c>
      <c r="D27" s="4">
        <v>358</v>
      </c>
      <c r="E27" s="30">
        <v>1048</v>
      </c>
      <c r="F27" s="29">
        <v>27</v>
      </c>
      <c r="G27" s="1"/>
      <c r="I27" s="5" t="s">
        <v>6</v>
      </c>
      <c r="J27" s="4">
        <v>386</v>
      </c>
      <c r="K27" s="4">
        <v>354</v>
      </c>
      <c r="L27" s="4">
        <v>374</v>
      </c>
      <c r="M27" s="30">
        <v>1114</v>
      </c>
      <c r="N27" s="29">
        <v>41</v>
      </c>
      <c r="O27" s="1"/>
    </row>
    <row r="28" spans="1:7" ht="12">
      <c r="A28" s="16"/>
      <c r="B28" s="17"/>
      <c r="C28" s="17"/>
      <c r="D28" s="17"/>
      <c r="E28" s="17"/>
      <c r="F28" s="17"/>
      <c r="G28" s="17"/>
    </row>
    <row r="29" spans="1:15" ht="18" thickBot="1">
      <c r="A29" s="35" t="s">
        <v>40</v>
      </c>
      <c r="B29" s="35"/>
      <c r="C29" s="35"/>
      <c r="D29" s="35"/>
      <c r="E29" s="35"/>
      <c r="F29" s="35"/>
      <c r="G29" s="31"/>
      <c r="H29" s="27" t="s">
        <v>0</v>
      </c>
      <c r="I29" s="36" t="s">
        <v>41</v>
      </c>
      <c r="J29" s="36"/>
      <c r="K29" s="36"/>
      <c r="L29" s="36"/>
      <c r="M29" s="36"/>
      <c r="N29" s="36"/>
      <c r="O29" s="32"/>
    </row>
    <row r="30" spans="1:15" ht="18" thickBot="1">
      <c r="A30" s="5" t="s">
        <v>1</v>
      </c>
      <c r="B30" s="18" t="s">
        <v>2</v>
      </c>
      <c r="C30" s="19" t="s">
        <v>3</v>
      </c>
      <c r="D30" s="19" t="s">
        <v>4</v>
      </c>
      <c r="E30" s="18" t="s">
        <v>5</v>
      </c>
      <c r="F30" s="25" t="s">
        <v>7</v>
      </c>
      <c r="G30" s="28" t="s">
        <v>8</v>
      </c>
      <c r="I30" s="5" t="s">
        <v>1</v>
      </c>
      <c r="J30" s="18" t="s">
        <v>2</v>
      </c>
      <c r="K30" s="19" t="s">
        <v>3</v>
      </c>
      <c r="L30" s="19" t="s">
        <v>4</v>
      </c>
      <c r="M30" s="18" t="s">
        <v>5</v>
      </c>
      <c r="N30" s="25" t="s">
        <v>7</v>
      </c>
      <c r="O30" s="28" t="s">
        <v>8</v>
      </c>
    </row>
    <row r="31" spans="1:15" ht="15">
      <c r="A31" s="21" t="s">
        <v>130</v>
      </c>
      <c r="B31" s="7">
        <v>100</v>
      </c>
      <c r="C31" s="7">
        <v>96</v>
      </c>
      <c r="D31" s="7">
        <v>96</v>
      </c>
      <c r="E31" s="24">
        <v>292</v>
      </c>
      <c r="F31" s="26"/>
      <c r="G31" s="1">
        <v>1</v>
      </c>
      <c r="I31" s="21" t="s">
        <v>135</v>
      </c>
      <c r="J31" s="7">
        <v>96</v>
      </c>
      <c r="K31" s="7">
        <v>90</v>
      </c>
      <c r="L31" s="7">
        <v>92</v>
      </c>
      <c r="M31" s="24">
        <v>278</v>
      </c>
      <c r="N31" s="26"/>
      <c r="O31" s="1">
        <v>1</v>
      </c>
    </row>
    <row r="32" spans="1:15" ht="15">
      <c r="A32" s="22" t="s">
        <v>131</v>
      </c>
      <c r="B32" s="10">
        <v>99</v>
      </c>
      <c r="C32" s="10">
        <v>90</v>
      </c>
      <c r="D32" s="10">
        <v>93</v>
      </c>
      <c r="E32" s="24">
        <v>282</v>
      </c>
      <c r="F32" s="26"/>
      <c r="G32" s="1">
        <v>2</v>
      </c>
      <c r="I32" s="22" t="s">
        <v>136</v>
      </c>
      <c r="J32" s="10">
        <v>93</v>
      </c>
      <c r="K32" s="10">
        <v>87</v>
      </c>
      <c r="L32" s="10">
        <v>93</v>
      </c>
      <c r="M32" s="24">
        <v>273</v>
      </c>
      <c r="N32" s="26"/>
      <c r="O32" s="1">
        <v>2</v>
      </c>
    </row>
    <row r="33" spans="1:15" ht="15">
      <c r="A33" s="22" t="s">
        <v>132</v>
      </c>
      <c r="B33" s="10">
        <v>100</v>
      </c>
      <c r="C33" s="10">
        <v>87</v>
      </c>
      <c r="D33" s="10">
        <v>93</v>
      </c>
      <c r="E33" s="24">
        <v>280</v>
      </c>
      <c r="F33" s="26"/>
      <c r="G33" s="1">
        <v>3</v>
      </c>
      <c r="I33" s="22" t="s">
        <v>137</v>
      </c>
      <c r="J33" s="10">
        <v>92</v>
      </c>
      <c r="K33" s="10">
        <v>82</v>
      </c>
      <c r="L33" s="10">
        <v>94</v>
      </c>
      <c r="M33" s="24">
        <v>268</v>
      </c>
      <c r="N33" s="26"/>
      <c r="O33" s="1">
        <v>3</v>
      </c>
    </row>
    <row r="34" spans="1:15" ht="15">
      <c r="A34" s="22" t="s">
        <v>133</v>
      </c>
      <c r="B34" s="10">
        <v>90</v>
      </c>
      <c r="C34" s="10">
        <v>89</v>
      </c>
      <c r="D34" s="10">
        <v>97</v>
      </c>
      <c r="E34" s="24">
        <v>276</v>
      </c>
      <c r="F34" s="26"/>
      <c r="G34" s="1">
        <v>4</v>
      </c>
      <c r="I34" s="22" t="s">
        <v>138</v>
      </c>
      <c r="J34" s="10">
        <v>92</v>
      </c>
      <c r="K34" s="10">
        <v>76</v>
      </c>
      <c r="L34" s="10">
        <v>86</v>
      </c>
      <c r="M34" s="24">
        <v>254</v>
      </c>
      <c r="N34" s="26"/>
      <c r="O34" s="1">
        <v>4</v>
      </c>
    </row>
    <row r="35" spans="1:15" ht="15.75" thickBot="1">
      <c r="A35" s="23" t="s">
        <v>134</v>
      </c>
      <c r="B35" s="14">
        <v>94</v>
      </c>
      <c r="C35" s="14">
        <v>89</v>
      </c>
      <c r="D35" s="14">
        <v>91</v>
      </c>
      <c r="E35" s="24">
        <v>274</v>
      </c>
      <c r="F35" s="26"/>
      <c r="G35" s="1">
        <v>5</v>
      </c>
      <c r="I35" s="11"/>
      <c r="J35" s="14"/>
      <c r="K35" s="15"/>
      <c r="L35" s="15"/>
      <c r="M35" s="24">
        <v>0</v>
      </c>
      <c r="N35" s="26"/>
      <c r="O35" s="1">
        <v>5</v>
      </c>
    </row>
    <row r="36" spans="1:15" ht="18" thickBot="1">
      <c r="A36" s="5" t="s">
        <v>6</v>
      </c>
      <c r="B36" s="4">
        <v>389</v>
      </c>
      <c r="C36" s="4">
        <v>362</v>
      </c>
      <c r="D36" s="4">
        <v>379</v>
      </c>
      <c r="E36" s="30">
        <v>1130</v>
      </c>
      <c r="F36" s="29">
        <v>0</v>
      </c>
      <c r="G36" s="1"/>
      <c r="I36" s="5" t="s">
        <v>6</v>
      </c>
      <c r="J36" s="4">
        <v>373</v>
      </c>
      <c r="K36" s="4">
        <v>335</v>
      </c>
      <c r="L36" s="4">
        <v>365</v>
      </c>
      <c r="M36" s="30">
        <v>1073</v>
      </c>
      <c r="N36" s="29">
        <v>0</v>
      </c>
      <c r="O36" s="1"/>
    </row>
    <row r="38" spans="1:15" ht="18" thickBot="1">
      <c r="A38" s="35" t="s">
        <v>42</v>
      </c>
      <c r="B38" s="35"/>
      <c r="C38" s="35"/>
      <c r="D38" s="35"/>
      <c r="E38" s="35"/>
      <c r="F38" s="35"/>
      <c r="G38" s="31"/>
      <c r="H38" s="27" t="s">
        <v>0</v>
      </c>
      <c r="I38" s="36" t="s">
        <v>43</v>
      </c>
      <c r="J38" s="36"/>
      <c r="K38" s="36"/>
      <c r="L38" s="36"/>
      <c r="M38" s="36"/>
      <c r="N38" s="36"/>
      <c r="O38" s="32"/>
    </row>
    <row r="39" spans="1:15" ht="18" thickBot="1">
      <c r="A39" s="5" t="s">
        <v>1</v>
      </c>
      <c r="B39" s="18" t="s">
        <v>2</v>
      </c>
      <c r="C39" s="19" t="s">
        <v>3</v>
      </c>
      <c r="D39" s="19" t="s">
        <v>4</v>
      </c>
      <c r="E39" s="18" t="s">
        <v>5</v>
      </c>
      <c r="F39" s="25" t="s">
        <v>7</v>
      </c>
      <c r="G39" s="28" t="s">
        <v>8</v>
      </c>
      <c r="I39" s="5" t="s">
        <v>1</v>
      </c>
      <c r="J39" s="18" t="s">
        <v>2</v>
      </c>
      <c r="K39" s="19" t="s">
        <v>3</v>
      </c>
      <c r="L39" s="19" t="s">
        <v>4</v>
      </c>
      <c r="M39" s="18" t="s">
        <v>5</v>
      </c>
      <c r="N39" s="25" t="s">
        <v>7</v>
      </c>
      <c r="O39" s="28" t="s">
        <v>8</v>
      </c>
    </row>
    <row r="40" spans="1:15" ht="15">
      <c r="A40" s="8" t="s">
        <v>139</v>
      </c>
      <c r="B40" s="7">
        <v>97</v>
      </c>
      <c r="C40" s="7">
        <v>87</v>
      </c>
      <c r="D40" s="7">
        <v>95</v>
      </c>
      <c r="E40" s="24">
        <v>279</v>
      </c>
      <c r="F40" s="26">
        <v>11</v>
      </c>
      <c r="G40" s="1">
        <v>1</v>
      </c>
      <c r="I40" s="8" t="s">
        <v>144</v>
      </c>
      <c r="J40" s="7">
        <v>100</v>
      </c>
      <c r="K40" s="7">
        <v>91</v>
      </c>
      <c r="L40" s="7">
        <v>98</v>
      </c>
      <c r="M40" s="24">
        <v>289</v>
      </c>
      <c r="N40" s="26">
        <v>17</v>
      </c>
      <c r="O40" s="1">
        <v>1</v>
      </c>
    </row>
    <row r="41" spans="1:15" ht="15">
      <c r="A41" s="11" t="s">
        <v>140</v>
      </c>
      <c r="B41" s="10">
        <v>96</v>
      </c>
      <c r="C41" s="10">
        <v>81</v>
      </c>
      <c r="D41" s="10">
        <v>94</v>
      </c>
      <c r="E41" s="24">
        <v>271</v>
      </c>
      <c r="F41" s="26">
        <v>9</v>
      </c>
      <c r="G41" s="1">
        <v>2</v>
      </c>
      <c r="I41" s="11" t="s">
        <v>145</v>
      </c>
      <c r="J41" s="10">
        <v>97</v>
      </c>
      <c r="K41" s="10">
        <v>88</v>
      </c>
      <c r="L41" s="10">
        <v>96</v>
      </c>
      <c r="M41" s="24">
        <v>281</v>
      </c>
      <c r="N41" s="26">
        <v>12</v>
      </c>
      <c r="O41" s="1">
        <v>2</v>
      </c>
    </row>
    <row r="42" spans="1:15" ht="15">
      <c r="A42" s="11" t="s">
        <v>141</v>
      </c>
      <c r="B42" s="10">
        <v>97</v>
      </c>
      <c r="C42" s="10">
        <v>80</v>
      </c>
      <c r="D42" s="10">
        <v>91</v>
      </c>
      <c r="E42" s="24">
        <v>268</v>
      </c>
      <c r="F42" s="26">
        <v>6</v>
      </c>
      <c r="G42" s="1">
        <v>3</v>
      </c>
      <c r="I42" s="11" t="s">
        <v>146</v>
      </c>
      <c r="J42" s="10">
        <v>96</v>
      </c>
      <c r="K42" s="10">
        <v>90</v>
      </c>
      <c r="L42" s="10">
        <v>93</v>
      </c>
      <c r="M42" s="24">
        <v>279</v>
      </c>
      <c r="N42" s="26">
        <v>10</v>
      </c>
      <c r="O42" s="1">
        <v>3</v>
      </c>
    </row>
    <row r="43" spans="1:15" ht="15">
      <c r="A43" s="13" t="s">
        <v>142</v>
      </c>
      <c r="B43" s="10">
        <v>97</v>
      </c>
      <c r="C43" s="10">
        <v>68</v>
      </c>
      <c r="D43" s="10">
        <v>90</v>
      </c>
      <c r="E43" s="24">
        <v>255</v>
      </c>
      <c r="F43" s="26">
        <v>11</v>
      </c>
      <c r="G43" s="1">
        <v>4</v>
      </c>
      <c r="I43" s="13" t="s">
        <v>147</v>
      </c>
      <c r="J43" s="10">
        <v>96</v>
      </c>
      <c r="K43" s="10">
        <v>89</v>
      </c>
      <c r="L43" s="10">
        <v>91</v>
      </c>
      <c r="M43" s="24">
        <v>276</v>
      </c>
      <c r="N43" s="26">
        <v>11</v>
      </c>
      <c r="O43" s="1">
        <v>4</v>
      </c>
    </row>
    <row r="44" spans="1:15" ht="15.75" thickBot="1">
      <c r="A44" s="11" t="s">
        <v>143</v>
      </c>
      <c r="B44" s="14">
        <v>92</v>
      </c>
      <c r="C44" s="15">
        <v>76</v>
      </c>
      <c r="D44" s="15">
        <v>86</v>
      </c>
      <c r="E44" s="24">
        <v>254</v>
      </c>
      <c r="F44" s="26">
        <v>4</v>
      </c>
      <c r="G44" s="1">
        <v>5</v>
      </c>
      <c r="I44" s="11"/>
      <c r="J44" s="14"/>
      <c r="K44" s="15"/>
      <c r="L44" s="15"/>
      <c r="M44" s="24">
        <v>0</v>
      </c>
      <c r="N44" s="26"/>
      <c r="O44" s="1">
        <v>5</v>
      </c>
    </row>
    <row r="45" spans="1:15" ht="18" thickBot="1">
      <c r="A45" s="5" t="s">
        <v>6</v>
      </c>
      <c r="B45" s="4">
        <v>387</v>
      </c>
      <c r="C45" s="4">
        <v>316</v>
      </c>
      <c r="D45" s="4">
        <v>370</v>
      </c>
      <c r="E45" s="30">
        <v>1073</v>
      </c>
      <c r="F45" s="29">
        <v>37</v>
      </c>
      <c r="G45" s="1"/>
      <c r="I45" s="5" t="s">
        <v>6</v>
      </c>
      <c r="J45" s="4">
        <v>389</v>
      </c>
      <c r="K45" s="4">
        <v>358</v>
      </c>
      <c r="L45" s="4">
        <v>378</v>
      </c>
      <c r="M45" s="30">
        <v>1125</v>
      </c>
      <c r="N45" s="29">
        <v>50</v>
      </c>
      <c r="O45" s="1"/>
    </row>
    <row r="46" spans="1:7" ht="12">
      <c r="A46" s="16"/>
      <c r="B46" s="17"/>
      <c r="C46" s="17"/>
      <c r="D46" s="17"/>
      <c r="E46" s="17"/>
      <c r="F46" s="17"/>
      <c r="G46" s="17"/>
    </row>
    <row r="47" spans="1:15" ht="18" thickBot="1">
      <c r="A47" s="35" t="s">
        <v>44</v>
      </c>
      <c r="B47" s="35"/>
      <c r="C47" s="35"/>
      <c r="D47" s="35"/>
      <c r="E47" s="35"/>
      <c r="F47" s="35"/>
      <c r="G47" s="31"/>
      <c r="H47" s="27" t="s">
        <v>0</v>
      </c>
      <c r="I47" s="36" t="s">
        <v>45</v>
      </c>
      <c r="J47" s="36"/>
      <c r="K47" s="36"/>
      <c r="L47" s="36"/>
      <c r="M47" s="36"/>
      <c r="N47" s="36"/>
      <c r="O47" s="32"/>
    </row>
    <row r="48" spans="1:15" ht="18" thickBot="1">
      <c r="A48" s="5" t="s">
        <v>1</v>
      </c>
      <c r="B48" s="18" t="s">
        <v>2</v>
      </c>
      <c r="C48" s="19" t="s">
        <v>3</v>
      </c>
      <c r="D48" s="19" t="s">
        <v>4</v>
      </c>
      <c r="E48" s="18" t="s">
        <v>5</v>
      </c>
      <c r="F48" s="25" t="s">
        <v>7</v>
      </c>
      <c r="G48" s="28" t="s">
        <v>8</v>
      </c>
      <c r="I48" s="5" t="s">
        <v>1</v>
      </c>
      <c r="J48" s="18" t="s">
        <v>2</v>
      </c>
      <c r="K48" s="19" t="s">
        <v>3</v>
      </c>
      <c r="L48" s="19" t="s">
        <v>4</v>
      </c>
      <c r="M48" s="18" t="s">
        <v>5</v>
      </c>
      <c r="N48" s="25" t="s">
        <v>7</v>
      </c>
      <c r="O48" s="28" t="s">
        <v>8</v>
      </c>
    </row>
    <row r="49" spans="1:15" ht="15">
      <c r="A49" s="21" t="s">
        <v>347</v>
      </c>
      <c r="B49" s="7">
        <v>96</v>
      </c>
      <c r="C49" s="7">
        <v>89</v>
      </c>
      <c r="D49" s="7">
        <v>93</v>
      </c>
      <c r="E49" s="24">
        <v>278</v>
      </c>
      <c r="F49" s="26">
        <v>9</v>
      </c>
      <c r="G49" s="1">
        <v>1</v>
      </c>
      <c r="I49" s="21" t="s">
        <v>352</v>
      </c>
      <c r="J49" s="7">
        <v>99</v>
      </c>
      <c r="K49" s="7">
        <v>93</v>
      </c>
      <c r="L49" s="7">
        <v>99</v>
      </c>
      <c r="M49" s="24">
        <v>291</v>
      </c>
      <c r="N49" s="26">
        <v>18</v>
      </c>
      <c r="O49" s="1">
        <v>1</v>
      </c>
    </row>
    <row r="50" spans="1:15" ht="15">
      <c r="A50" s="22" t="s">
        <v>348</v>
      </c>
      <c r="B50" s="10">
        <v>87</v>
      </c>
      <c r="C50" s="10">
        <v>87</v>
      </c>
      <c r="D50" s="10">
        <v>90</v>
      </c>
      <c r="E50" s="24">
        <v>264</v>
      </c>
      <c r="F50" s="26">
        <v>6</v>
      </c>
      <c r="G50" s="1">
        <v>2</v>
      </c>
      <c r="I50" s="22" t="s">
        <v>353</v>
      </c>
      <c r="J50" s="10">
        <v>99</v>
      </c>
      <c r="K50" s="10">
        <v>96</v>
      </c>
      <c r="L50" s="10">
        <v>93</v>
      </c>
      <c r="M50" s="24">
        <v>288</v>
      </c>
      <c r="N50" s="26">
        <v>15</v>
      </c>
      <c r="O50" s="1">
        <v>2</v>
      </c>
    </row>
    <row r="51" spans="1:15" ht="15">
      <c r="A51" s="22" t="s">
        <v>349</v>
      </c>
      <c r="B51" s="10">
        <v>89</v>
      </c>
      <c r="C51" s="10">
        <v>79</v>
      </c>
      <c r="D51" s="10">
        <v>83</v>
      </c>
      <c r="E51" s="24">
        <v>251</v>
      </c>
      <c r="F51" s="26">
        <v>7</v>
      </c>
      <c r="G51" s="1">
        <v>3</v>
      </c>
      <c r="I51" s="22" t="s">
        <v>354</v>
      </c>
      <c r="J51" s="10">
        <v>99</v>
      </c>
      <c r="K51" s="10">
        <v>90</v>
      </c>
      <c r="L51" s="10">
        <v>96</v>
      </c>
      <c r="M51" s="24">
        <v>285</v>
      </c>
      <c r="N51" s="26">
        <v>12</v>
      </c>
      <c r="O51" s="1">
        <v>3</v>
      </c>
    </row>
    <row r="52" spans="1:15" ht="15">
      <c r="A52" s="22" t="s">
        <v>350</v>
      </c>
      <c r="B52" s="10">
        <v>91</v>
      </c>
      <c r="C52" s="10">
        <v>74</v>
      </c>
      <c r="D52" s="10">
        <v>84</v>
      </c>
      <c r="E52" s="24">
        <v>249</v>
      </c>
      <c r="F52" s="26">
        <v>3</v>
      </c>
      <c r="G52" s="1">
        <v>4</v>
      </c>
      <c r="I52" s="22" t="s">
        <v>355</v>
      </c>
      <c r="J52" s="10">
        <v>100</v>
      </c>
      <c r="K52" s="10">
        <v>86</v>
      </c>
      <c r="L52" s="10">
        <v>96</v>
      </c>
      <c r="M52" s="24">
        <v>282</v>
      </c>
      <c r="N52" s="26">
        <v>15</v>
      </c>
      <c r="O52" s="1">
        <v>4</v>
      </c>
    </row>
    <row r="53" spans="1:15" ht="15.75" thickBot="1">
      <c r="A53" s="11" t="s">
        <v>351</v>
      </c>
      <c r="B53" s="14">
        <v>81</v>
      </c>
      <c r="C53" s="15">
        <v>57</v>
      </c>
      <c r="D53" s="15">
        <v>69</v>
      </c>
      <c r="E53" s="24">
        <v>207</v>
      </c>
      <c r="F53" s="26">
        <v>0</v>
      </c>
      <c r="G53" s="1">
        <v>5</v>
      </c>
      <c r="I53" s="11" t="s">
        <v>356</v>
      </c>
      <c r="J53" s="14">
        <v>98</v>
      </c>
      <c r="K53" s="15">
        <v>84</v>
      </c>
      <c r="L53" s="15">
        <v>95</v>
      </c>
      <c r="M53" s="24">
        <v>277</v>
      </c>
      <c r="N53" s="26">
        <v>9</v>
      </c>
      <c r="O53" s="1">
        <v>5</v>
      </c>
    </row>
    <row r="54" spans="1:15" ht="18" thickBot="1">
      <c r="A54" s="5" t="s">
        <v>6</v>
      </c>
      <c r="B54" s="4">
        <v>363</v>
      </c>
      <c r="C54" s="4">
        <v>329</v>
      </c>
      <c r="D54" s="4">
        <v>350</v>
      </c>
      <c r="E54" s="30">
        <v>1042</v>
      </c>
      <c r="F54" s="29">
        <v>25</v>
      </c>
      <c r="G54" s="1"/>
      <c r="I54" s="5" t="s">
        <v>6</v>
      </c>
      <c r="J54" s="4">
        <v>397</v>
      </c>
      <c r="K54" s="4">
        <v>365</v>
      </c>
      <c r="L54" s="4">
        <v>384</v>
      </c>
      <c r="M54" s="30">
        <v>1146</v>
      </c>
      <c r="N54" s="29">
        <v>60</v>
      </c>
      <c r="O54" s="1"/>
    </row>
  </sheetData>
  <sheetProtection/>
  <mergeCells count="13">
    <mergeCell ref="A29:F29"/>
    <mergeCell ref="I29:N29"/>
    <mergeCell ref="A38:F38"/>
    <mergeCell ref="I38:N38"/>
    <mergeCell ref="A47:F47"/>
    <mergeCell ref="I47:N47"/>
    <mergeCell ref="A20:F20"/>
    <mergeCell ref="I20:N20"/>
    <mergeCell ref="A1:M1"/>
    <mergeCell ref="A2:F2"/>
    <mergeCell ref="I2:N2"/>
    <mergeCell ref="A11:F11"/>
    <mergeCell ref="I11:N11"/>
  </mergeCells>
  <conditionalFormatting sqref="N4:N8">
    <cfRule type="cellIs" priority="2" dxfId="2" operator="greaterThan" stopIfTrue="1">
      <formula>289</formula>
    </cfRule>
  </conditionalFormatting>
  <conditionalFormatting sqref="E4:E8 M4:M8 E13:E17 M13:M17 E22:E26 M22:M26 E31:E35 M31:M35 E40:E44 M40:M44 E49:E53 M49:M53">
    <cfRule type="cellIs" priority="1" dxfId="0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4"/>
  <sheetViews>
    <sheetView zoomScale="96" zoomScaleNormal="96" zoomScalePageLayoutView="0" workbookViewId="0" topLeftCell="A1">
      <selection activeCell="A1" sqref="A1:M1"/>
    </sheetView>
  </sheetViews>
  <sheetFormatPr defaultColWidth="9.140625" defaultRowHeight="12.75"/>
  <cols>
    <col min="1" max="1" width="29.7109375" style="2" customWidth="1"/>
    <col min="2" max="2" width="8.57421875" style="27" bestFit="1" customWidth="1"/>
    <col min="3" max="4" width="11.8515625" style="27" bestFit="1" customWidth="1"/>
    <col min="5" max="5" width="14.140625" style="27" bestFit="1" customWidth="1"/>
    <col min="6" max="6" width="6.00390625" style="27" bestFit="1" customWidth="1"/>
    <col min="7" max="7" width="7.421875" style="27" customWidth="1"/>
    <col min="8" max="8" width="3.7109375" style="2" customWidth="1"/>
    <col min="9" max="9" width="29.7109375" style="2" customWidth="1"/>
    <col min="10" max="10" width="8.57421875" style="27" bestFit="1" customWidth="1"/>
    <col min="11" max="12" width="11.8515625" style="27" bestFit="1" customWidth="1"/>
    <col min="13" max="13" width="14.140625" style="27" bestFit="1" customWidth="1"/>
    <col min="14" max="14" width="6.00390625" style="27" customWidth="1"/>
    <col min="15" max="15" width="7.421875" style="27" customWidth="1"/>
    <col min="16" max="16384" width="9.140625" style="2" customWidth="1"/>
  </cols>
  <sheetData>
    <row r="1" spans="1:13" ht="22.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5" ht="18" thickBot="1">
      <c r="A2" s="35" t="s">
        <v>46</v>
      </c>
      <c r="B2" s="35"/>
      <c r="C2" s="35"/>
      <c r="D2" s="35"/>
      <c r="E2" s="35"/>
      <c r="F2" s="35"/>
      <c r="G2" s="33"/>
      <c r="H2" s="27" t="s">
        <v>0</v>
      </c>
      <c r="I2" s="36" t="s">
        <v>47</v>
      </c>
      <c r="J2" s="36"/>
      <c r="K2" s="36"/>
      <c r="L2" s="36"/>
      <c r="M2" s="36"/>
      <c r="N2" s="36"/>
      <c r="O2" s="33"/>
    </row>
    <row r="3" spans="1:15" ht="18" thickBot="1">
      <c r="A3" s="3" t="s">
        <v>1</v>
      </c>
      <c r="B3" s="19" t="s">
        <v>2</v>
      </c>
      <c r="C3" s="19" t="s">
        <v>3</v>
      </c>
      <c r="D3" s="19" t="s">
        <v>4</v>
      </c>
      <c r="E3" s="18" t="s">
        <v>5</v>
      </c>
      <c r="F3" s="25" t="s">
        <v>7</v>
      </c>
      <c r="G3" s="28" t="s">
        <v>8</v>
      </c>
      <c r="I3" s="5" t="s">
        <v>1</v>
      </c>
      <c r="J3" s="18" t="s">
        <v>2</v>
      </c>
      <c r="K3" s="19" t="s">
        <v>3</v>
      </c>
      <c r="L3" s="19" t="s">
        <v>4</v>
      </c>
      <c r="M3" s="18" t="s">
        <v>5</v>
      </c>
      <c r="N3" s="25" t="s">
        <v>7</v>
      </c>
      <c r="O3" s="28" t="s">
        <v>8</v>
      </c>
    </row>
    <row r="4" spans="1:15" ht="15">
      <c r="A4" s="6" t="s">
        <v>148</v>
      </c>
      <c r="B4" s="7">
        <v>97</v>
      </c>
      <c r="C4" s="7">
        <v>92</v>
      </c>
      <c r="D4" s="7">
        <v>96</v>
      </c>
      <c r="E4" s="24">
        <v>285</v>
      </c>
      <c r="F4" s="26">
        <v>14</v>
      </c>
      <c r="G4" s="1">
        <v>1</v>
      </c>
      <c r="I4" s="8" t="s">
        <v>153</v>
      </c>
      <c r="J4" s="7">
        <v>98</v>
      </c>
      <c r="K4" s="7">
        <v>90</v>
      </c>
      <c r="L4" s="7">
        <v>94</v>
      </c>
      <c r="M4" s="24">
        <v>282</v>
      </c>
      <c r="N4" s="26">
        <v>14</v>
      </c>
      <c r="O4" s="1">
        <v>1</v>
      </c>
    </row>
    <row r="5" spans="1:15" ht="15">
      <c r="A5" s="9" t="s">
        <v>149</v>
      </c>
      <c r="B5" s="10">
        <v>94</v>
      </c>
      <c r="C5" s="10">
        <v>92</v>
      </c>
      <c r="D5" s="10">
        <v>93</v>
      </c>
      <c r="E5" s="24">
        <v>279</v>
      </c>
      <c r="F5" s="26">
        <v>10</v>
      </c>
      <c r="G5" s="1">
        <v>2</v>
      </c>
      <c r="I5" s="11" t="s">
        <v>154</v>
      </c>
      <c r="J5" s="10">
        <v>95</v>
      </c>
      <c r="K5" s="10">
        <v>85</v>
      </c>
      <c r="L5" s="10">
        <v>94</v>
      </c>
      <c r="M5" s="24">
        <v>274</v>
      </c>
      <c r="N5" s="26">
        <v>9</v>
      </c>
      <c r="O5" s="1">
        <v>2</v>
      </c>
    </row>
    <row r="6" spans="1:15" ht="15">
      <c r="A6" s="9" t="s">
        <v>150</v>
      </c>
      <c r="B6" s="10">
        <v>96</v>
      </c>
      <c r="C6" s="10">
        <v>92</v>
      </c>
      <c r="D6" s="10">
        <v>88</v>
      </c>
      <c r="E6" s="24">
        <v>276</v>
      </c>
      <c r="F6" s="26">
        <v>7</v>
      </c>
      <c r="G6" s="1">
        <v>3</v>
      </c>
      <c r="I6" s="11" t="s">
        <v>155</v>
      </c>
      <c r="J6" s="10">
        <v>95</v>
      </c>
      <c r="K6" s="10">
        <v>86</v>
      </c>
      <c r="L6" s="10">
        <v>91</v>
      </c>
      <c r="M6" s="24">
        <v>272</v>
      </c>
      <c r="N6" s="26">
        <v>5</v>
      </c>
      <c r="O6" s="1">
        <v>3</v>
      </c>
    </row>
    <row r="7" spans="1:15" ht="15">
      <c r="A7" s="12" t="s">
        <v>151</v>
      </c>
      <c r="B7" s="10">
        <v>96</v>
      </c>
      <c r="C7" s="10">
        <v>84</v>
      </c>
      <c r="D7" s="10">
        <v>95</v>
      </c>
      <c r="E7" s="24">
        <v>275</v>
      </c>
      <c r="F7" s="26">
        <v>11</v>
      </c>
      <c r="G7" s="1">
        <v>4</v>
      </c>
      <c r="I7" s="13" t="s">
        <v>156</v>
      </c>
      <c r="J7" s="10">
        <v>94</v>
      </c>
      <c r="K7" s="10">
        <v>87</v>
      </c>
      <c r="L7" s="10">
        <v>90</v>
      </c>
      <c r="M7" s="24">
        <v>271</v>
      </c>
      <c r="N7" s="26">
        <v>6</v>
      </c>
      <c r="O7" s="1">
        <v>4</v>
      </c>
    </row>
    <row r="8" spans="1:15" ht="15.75" thickBot="1">
      <c r="A8" s="12" t="s">
        <v>152</v>
      </c>
      <c r="B8" s="14">
        <v>88</v>
      </c>
      <c r="C8" s="14">
        <v>76</v>
      </c>
      <c r="D8" s="14">
        <v>92</v>
      </c>
      <c r="E8" s="24">
        <v>256</v>
      </c>
      <c r="F8" s="26">
        <v>6</v>
      </c>
      <c r="G8" s="1">
        <v>5</v>
      </c>
      <c r="I8" s="11" t="s">
        <v>157</v>
      </c>
      <c r="J8" s="14">
        <v>92</v>
      </c>
      <c r="K8" s="15">
        <v>86</v>
      </c>
      <c r="L8" s="15">
        <v>88</v>
      </c>
      <c r="M8" s="24">
        <v>266</v>
      </c>
      <c r="N8" s="26">
        <v>6</v>
      </c>
      <c r="O8" s="1">
        <v>5</v>
      </c>
    </row>
    <row r="9" spans="1:15" ht="18" thickBot="1">
      <c r="A9" s="5" t="s">
        <v>6</v>
      </c>
      <c r="B9" s="4">
        <v>383</v>
      </c>
      <c r="C9" s="4">
        <v>360</v>
      </c>
      <c r="D9" s="4">
        <v>372</v>
      </c>
      <c r="E9" s="30">
        <v>1115</v>
      </c>
      <c r="F9" s="29">
        <v>42</v>
      </c>
      <c r="G9" s="1"/>
      <c r="I9" s="5" t="s">
        <v>6</v>
      </c>
      <c r="J9" s="4">
        <v>382</v>
      </c>
      <c r="K9" s="4">
        <v>348</v>
      </c>
      <c r="L9" s="4">
        <v>369</v>
      </c>
      <c r="M9" s="30">
        <v>1099</v>
      </c>
      <c r="N9" s="29">
        <v>34</v>
      </c>
      <c r="O9" s="1"/>
    </row>
    <row r="10" spans="1:7" ht="12">
      <c r="A10" s="16"/>
      <c r="B10" s="17"/>
      <c r="C10" s="17"/>
      <c r="D10" s="17"/>
      <c r="E10" s="17"/>
      <c r="F10" s="17"/>
      <c r="G10" s="17"/>
    </row>
    <row r="11" spans="1:15" ht="18" thickBot="1">
      <c r="A11" s="35" t="s">
        <v>48</v>
      </c>
      <c r="B11" s="35"/>
      <c r="C11" s="35"/>
      <c r="D11" s="35"/>
      <c r="E11" s="35"/>
      <c r="F11" s="35"/>
      <c r="G11" s="31"/>
      <c r="H11" s="27" t="s">
        <v>0</v>
      </c>
      <c r="I11" s="36" t="s">
        <v>49</v>
      </c>
      <c r="J11" s="36"/>
      <c r="K11" s="36"/>
      <c r="L11" s="36"/>
      <c r="M11" s="36"/>
      <c r="N11" s="36"/>
      <c r="O11" s="32"/>
    </row>
    <row r="12" spans="1:15" ht="18" thickBot="1">
      <c r="A12" s="5" t="s">
        <v>1</v>
      </c>
      <c r="B12" s="18" t="s">
        <v>2</v>
      </c>
      <c r="C12" s="19" t="s">
        <v>3</v>
      </c>
      <c r="D12" s="19" t="s">
        <v>4</v>
      </c>
      <c r="E12" s="18" t="s">
        <v>5</v>
      </c>
      <c r="F12" s="25" t="s">
        <v>7</v>
      </c>
      <c r="G12" s="28" t="s">
        <v>8</v>
      </c>
      <c r="I12" s="5" t="s">
        <v>1</v>
      </c>
      <c r="J12" s="18" t="s">
        <v>2</v>
      </c>
      <c r="K12" s="19" t="s">
        <v>3</v>
      </c>
      <c r="L12" s="19" t="s">
        <v>4</v>
      </c>
      <c r="M12" s="18" t="s">
        <v>5</v>
      </c>
      <c r="N12" s="25" t="s">
        <v>7</v>
      </c>
      <c r="O12" s="28" t="s">
        <v>8</v>
      </c>
    </row>
    <row r="13" spans="1:15" ht="15">
      <c r="A13" s="8" t="s">
        <v>306</v>
      </c>
      <c r="B13" s="7">
        <v>100</v>
      </c>
      <c r="C13" s="7">
        <v>89</v>
      </c>
      <c r="D13" s="7">
        <v>97</v>
      </c>
      <c r="E13" s="24">
        <v>286</v>
      </c>
      <c r="F13" s="26">
        <v>9</v>
      </c>
      <c r="G13" s="1">
        <v>1</v>
      </c>
      <c r="I13" s="8" t="s">
        <v>311</v>
      </c>
      <c r="J13" s="7">
        <v>96</v>
      </c>
      <c r="K13" s="7">
        <v>89</v>
      </c>
      <c r="L13" s="7">
        <v>94</v>
      </c>
      <c r="M13" s="24">
        <v>279</v>
      </c>
      <c r="N13" s="26">
        <v>5</v>
      </c>
      <c r="O13" s="1">
        <v>1</v>
      </c>
    </row>
    <row r="14" spans="1:15" ht="15">
      <c r="A14" s="11" t="s">
        <v>307</v>
      </c>
      <c r="B14" s="10">
        <v>97</v>
      </c>
      <c r="C14" s="10">
        <v>89</v>
      </c>
      <c r="D14" s="10">
        <v>96</v>
      </c>
      <c r="E14" s="24">
        <v>282</v>
      </c>
      <c r="F14" s="26">
        <v>12</v>
      </c>
      <c r="G14" s="1">
        <v>2</v>
      </c>
      <c r="I14" s="11" t="s">
        <v>312</v>
      </c>
      <c r="J14" s="10">
        <v>98</v>
      </c>
      <c r="K14" s="10">
        <v>80</v>
      </c>
      <c r="L14" s="10">
        <v>91</v>
      </c>
      <c r="M14" s="24">
        <v>269</v>
      </c>
      <c r="N14" s="26">
        <v>9</v>
      </c>
      <c r="O14" s="1">
        <v>2</v>
      </c>
    </row>
    <row r="15" spans="1:15" ht="15">
      <c r="A15" s="11" t="s">
        <v>308</v>
      </c>
      <c r="B15" s="10">
        <v>94</v>
      </c>
      <c r="C15" s="10">
        <v>93</v>
      </c>
      <c r="D15" s="10">
        <v>93</v>
      </c>
      <c r="E15" s="24">
        <v>280</v>
      </c>
      <c r="F15" s="26">
        <v>10</v>
      </c>
      <c r="G15" s="1">
        <v>3</v>
      </c>
      <c r="I15" s="11" t="s">
        <v>313</v>
      </c>
      <c r="J15" s="10">
        <v>97</v>
      </c>
      <c r="K15" s="10">
        <v>78</v>
      </c>
      <c r="L15" s="10">
        <v>91</v>
      </c>
      <c r="M15" s="24">
        <v>266</v>
      </c>
      <c r="N15" s="26">
        <v>9</v>
      </c>
      <c r="O15" s="1">
        <v>3</v>
      </c>
    </row>
    <row r="16" spans="1:15" ht="15">
      <c r="A16" s="13" t="s">
        <v>309</v>
      </c>
      <c r="B16" s="10">
        <v>99</v>
      </c>
      <c r="C16" s="10">
        <v>88</v>
      </c>
      <c r="D16" s="10">
        <v>91</v>
      </c>
      <c r="E16" s="24">
        <v>278</v>
      </c>
      <c r="F16" s="26">
        <v>14</v>
      </c>
      <c r="G16" s="1">
        <v>4</v>
      </c>
      <c r="I16" s="13" t="s">
        <v>314</v>
      </c>
      <c r="J16" s="10">
        <v>96</v>
      </c>
      <c r="K16" s="10">
        <v>82</v>
      </c>
      <c r="L16" s="10">
        <v>87</v>
      </c>
      <c r="M16" s="24">
        <v>265</v>
      </c>
      <c r="N16" s="26">
        <v>7</v>
      </c>
      <c r="O16" s="1">
        <v>4</v>
      </c>
    </row>
    <row r="17" spans="1:15" ht="15.75" thickBot="1">
      <c r="A17" s="11" t="s">
        <v>310</v>
      </c>
      <c r="B17" s="14">
        <v>95</v>
      </c>
      <c r="C17" s="15">
        <v>78</v>
      </c>
      <c r="D17" s="15">
        <v>83</v>
      </c>
      <c r="E17" s="24">
        <v>256</v>
      </c>
      <c r="F17" s="26">
        <v>7</v>
      </c>
      <c r="G17" s="1">
        <v>5</v>
      </c>
      <c r="I17" s="11" t="s">
        <v>315</v>
      </c>
      <c r="J17" s="14">
        <v>89</v>
      </c>
      <c r="K17" s="15">
        <v>75</v>
      </c>
      <c r="L17" s="15">
        <v>95</v>
      </c>
      <c r="M17" s="24">
        <v>259</v>
      </c>
      <c r="N17" s="26">
        <v>4</v>
      </c>
      <c r="O17" s="1">
        <v>5</v>
      </c>
    </row>
    <row r="18" spans="1:15" ht="18" thickBot="1">
      <c r="A18" s="5" t="s">
        <v>6</v>
      </c>
      <c r="B18" s="4">
        <v>390</v>
      </c>
      <c r="C18" s="4">
        <v>359</v>
      </c>
      <c r="D18" s="4">
        <v>377</v>
      </c>
      <c r="E18" s="30">
        <v>1126</v>
      </c>
      <c r="F18" s="29">
        <v>45</v>
      </c>
      <c r="G18" s="1"/>
      <c r="I18" s="5" t="s">
        <v>6</v>
      </c>
      <c r="J18" s="4">
        <v>387</v>
      </c>
      <c r="K18" s="4">
        <v>329</v>
      </c>
      <c r="L18" s="4">
        <v>363</v>
      </c>
      <c r="M18" s="30">
        <v>1079</v>
      </c>
      <c r="N18" s="29">
        <v>30</v>
      </c>
      <c r="O18" s="1"/>
    </row>
    <row r="20" spans="1:15" ht="18" thickBot="1">
      <c r="A20" s="35" t="s">
        <v>50</v>
      </c>
      <c r="B20" s="35"/>
      <c r="C20" s="35"/>
      <c r="D20" s="35"/>
      <c r="E20" s="35"/>
      <c r="F20" s="35"/>
      <c r="G20" s="31"/>
      <c r="H20" s="27" t="s">
        <v>0</v>
      </c>
      <c r="I20" s="36" t="s">
        <v>51</v>
      </c>
      <c r="J20" s="36"/>
      <c r="K20" s="36"/>
      <c r="L20" s="36"/>
      <c r="M20" s="36"/>
      <c r="N20" s="36"/>
      <c r="O20" s="32"/>
    </row>
    <row r="21" spans="1:15" ht="18" thickBot="1">
      <c r="A21" s="5" t="s">
        <v>1</v>
      </c>
      <c r="B21" s="18" t="s">
        <v>2</v>
      </c>
      <c r="C21" s="19" t="s">
        <v>3</v>
      </c>
      <c r="D21" s="19" t="s">
        <v>4</v>
      </c>
      <c r="E21" s="18" t="s">
        <v>5</v>
      </c>
      <c r="F21" s="25" t="s">
        <v>7</v>
      </c>
      <c r="G21" s="28" t="s">
        <v>8</v>
      </c>
      <c r="I21" s="5" t="s">
        <v>1</v>
      </c>
      <c r="J21" s="18" t="s">
        <v>2</v>
      </c>
      <c r="K21" s="19" t="s">
        <v>3</v>
      </c>
      <c r="L21" s="19" t="s">
        <v>4</v>
      </c>
      <c r="M21" s="18" t="s">
        <v>5</v>
      </c>
      <c r="N21" s="25" t="s">
        <v>7</v>
      </c>
      <c r="O21" s="28" t="s">
        <v>8</v>
      </c>
    </row>
    <row r="22" spans="1:15" ht="15">
      <c r="A22" s="8" t="s">
        <v>316</v>
      </c>
      <c r="B22" s="7">
        <v>98</v>
      </c>
      <c r="C22" s="7">
        <v>90</v>
      </c>
      <c r="D22" s="7">
        <v>98</v>
      </c>
      <c r="E22" s="24">
        <v>286</v>
      </c>
      <c r="F22" s="26"/>
      <c r="G22" s="1">
        <v>1</v>
      </c>
      <c r="I22" s="8" t="s">
        <v>321</v>
      </c>
      <c r="J22" s="7">
        <v>98</v>
      </c>
      <c r="K22" s="7">
        <v>92</v>
      </c>
      <c r="L22" s="7">
        <v>95</v>
      </c>
      <c r="M22" s="24">
        <v>285</v>
      </c>
      <c r="N22" s="26"/>
      <c r="O22" s="1">
        <v>1</v>
      </c>
    </row>
    <row r="23" spans="1:15" ht="15">
      <c r="A23" s="11" t="s">
        <v>317</v>
      </c>
      <c r="B23" s="10">
        <v>97</v>
      </c>
      <c r="C23" s="10">
        <v>92</v>
      </c>
      <c r="D23" s="10">
        <v>95</v>
      </c>
      <c r="E23" s="24">
        <v>284</v>
      </c>
      <c r="F23" s="26"/>
      <c r="G23" s="1">
        <v>2</v>
      </c>
      <c r="I23" s="11" t="s">
        <v>322</v>
      </c>
      <c r="J23" s="10">
        <v>90</v>
      </c>
      <c r="K23" s="10">
        <v>85</v>
      </c>
      <c r="L23" s="10">
        <v>89</v>
      </c>
      <c r="M23" s="24">
        <v>264</v>
      </c>
      <c r="N23" s="26"/>
      <c r="O23" s="1">
        <v>2</v>
      </c>
    </row>
    <row r="24" spans="1:15" ht="15">
      <c r="A24" s="11" t="s">
        <v>318</v>
      </c>
      <c r="B24" s="10">
        <v>94</v>
      </c>
      <c r="C24" s="10">
        <v>91</v>
      </c>
      <c r="D24" s="10">
        <v>92</v>
      </c>
      <c r="E24" s="24">
        <v>277</v>
      </c>
      <c r="F24" s="26"/>
      <c r="G24" s="1">
        <v>3</v>
      </c>
      <c r="I24" s="11" t="s">
        <v>323</v>
      </c>
      <c r="J24" s="10">
        <v>91</v>
      </c>
      <c r="K24" s="10">
        <v>83</v>
      </c>
      <c r="L24" s="10">
        <v>89</v>
      </c>
      <c r="M24" s="24">
        <v>263</v>
      </c>
      <c r="N24" s="26"/>
      <c r="O24" s="1">
        <v>3</v>
      </c>
    </row>
    <row r="25" spans="1:15" ht="15">
      <c r="A25" s="13" t="s">
        <v>319</v>
      </c>
      <c r="B25" s="10">
        <v>88</v>
      </c>
      <c r="C25" s="10">
        <v>81</v>
      </c>
      <c r="D25" s="10">
        <v>93</v>
      </c>
      <c r="E25" s="24">
        <v>262</v>
      </c>
      <c r="F25" s="26"/>
      <c r="G25" s="1">
        <v>4</v>
      </c>
      <c r="I25" s="13" t="s">
        <v>324</v>
      </c>
      <c r="J25" s="10">
        <v>93</v>
      </c>
      <c r="K25" s="10">
        <v>85</v>
      </c>
      <c r="L25" s="10">
        <v>85</v>
      </c>
      <c r="M25" s="24">
        <v>263</v>
      </c>
      <c r="N25" s="26"/>
      <c r="O25" s="1">
        <v>4</v>
      </c>
    </row>
    <row r="26" spans="1:15" ht="15.75" thickBot="1">
      <c r="A26" s="11" t="s">
        <v>320</v>
      </c>
      <c r="B26" s="14">
        <v>86</v>
      </c>
      <c r="C26" s="15">
        <v>72</v>
      </c>
      <c r="D26" s="15">
        <v>81</v>
      </c>
      <c r="E26" s="24">
        <v>239</v>
      </c>
      <c r="F26" s="26"/>
      <c r="G26" s="1">
        <v>5</v>
      </c>
      <c r="I26" s="11" t="s">
        <v>325</v>
      </c>
      <c r="J26" s="14">
        <v>87</v>
      </c>
      <c r="K26" s="15">
        <v>81</v>
      </c>
      <c r="L26" s="15">
        <v>74</v>
      </c>
      <c r="M26" s="24">
        <v>242</v>
      </c>
      <c r="N26" s="26"/>
      <c r="O26" s="1">
        <v>5</v>
      </c>
    </row>
    <row r="27" spans="1:15" ht="18" thickBot="1">
      <c r="A27" s="5" t="s">
        <v>6</v>
      </c>
      <c r="B27" s="4">
        <v>377</v>
      </c>
      <c r="C27" s="4">
        <v>354</v>
      </c>
      <c r="D27" s="4">
        <v>378</v>
      </c>
      <c r="E27" s="30">
        <v>1109</v>
      </c>
      <c r="F27" s="29">
        <v>0</v>
      </c>
      <c r="G27" s="1"/>
      <c r="I27" s="5" t="s">
        <v>6</v>
      </c>
      <c r="J27" s="4">
        <v>372</v>
      </c>
      <c r="K27" s="4">
        <v>345</v>
      </c>
      <c r="L27" s="4">
        <v>358</v>
      </c>
      <c r="M27" s="30">
        <v>1075</v>
      </c>
      <c r="N27" s="29">
        <v>0</v>
      </c>
      <c r="O27" s="1"/>
    </row>
    <row r="28" spans="1:7" ht="12">
      <c r="A28" s="16"/>
      <c r="B28" s="17"/>
      <c r="C28" s="17"/>
      <c r="D28" s="17"/>
      <c r="E28" s="17"/>
      <c r="F28" s="17"/>
      <c r="G28" s="17"/>
    </row>
    <row r="29" spans="1:15" ht="18" thickBot="1">
      <c r="A29" s="35" t="s">
        <v>52</v>
      </c>
      <c r="B29" s="35"/>
      <c r="C29" s="35"/>
      <c r="D29" s="35"/>
      <c r="E29" s="35"/>
      <c r="F29" s="35"/>
      <c r="G29" s="31"/>
      <c r="H29" s="27" t="s">
        <v>0</v>
      </c>
      <c r="I29" s="36" t="s">
        <v>53</v>
      </c>
      <c r="J29" s="36"/>
      <c r="K29" s="36"/>
      <c r="L29" s="36"/>
      <c r="M29" s="36"/>
      <c r="N29" s="36"/>
      <c r="O29" s="32"/>
    </row>
    <row r="30" spans="1:15" ht="18" thickBot="1">
      <c r="A30" s="5" t="s">
        <v>1</v>
      </c>
      <c r="B30" s="18" t="s">
        <v>2</v>
      </c>
      <c r="C30" s="19" t="s">
        <v>3</v>
      </c>
      <c r="D30" s="19" t="s">
        <v>4</v>
      </c>
      <c r="E30" s="18" t="s">
        <v>5</v>
      </c>
      <c r="F30" s="25" t="s">
        <v>7</v>
      </c>
      <c r="G30" s="28" t="s">
        <v>8</v>
      </c>
      <c r="I30" s="5" t="s">
        <v>1</v>
      </c>
      <c r="J30" s="18" t="s">
        <v>2</v>
      </c>
      <c r="K30" s="19" t="s">
        <v>3</v>
      </c>
      <c r="L30" s="19" t="s">
        <v>4</v>
      </c>
      <c r="M30" s="18" t="s">
        <v>5</v>
      </c>
      <c r="N30" s="25" t="s">
        <v>7</v>
      </c>
      <c r="O30" s="28" t="s">
        <v>8</v>
      </c>
    </row>
    <row r="31" spans="1:15" ht="15">
      <c r="A31" s="21" t="s">
        <v>158</v>
      </c>
      <c r="B31" s="7">
        <v>96</v>
      </c>
      <c r="C31" s="7">
        <v>90</v>
      </c>
      <c r="D31" s="7">
        <v>95</v>
      </c>
      <c r="E31" s="24">
        <v>281</v>
      </c>
      <c r="F31" s="26">
        <v>10</v>
      </c>
      <c r="G31" s="1">
        <v>1</v>
      </c>
      <c r="I31" s="21" t="s">
        <v>162</v>
      </c>
      <c r="J31" s="7">
        <v>98</v>
      </c>
      <c r="K31" s="7">
        <v>92</v>
      </c>
      <c r="L31" s="7">
        <v>96</v>
      </c>
      <c r="M31" s="24">
        <v>286</v>
      </c>
      <c r="N31" s="26">
        <v>16</v>
      </c>
      <c r="O31" s="1">
        <v>1</v>
      </c>
    </row>
    <row r="32" spans="1:15" ht="15">
      <c r="A32" s="22" t="s">
        <v>159</v>
      </c>
      <c r="B32" s="10">
        <v>97</v>
      </c>
      <c r="C32" s="10">
        <v>87</v>
      </c>
      <c r="D32" s="10">
        <v>95</v>
      </c>
      <c r="E32" s="24">
        <v>279</v>
      </c>
      <c r="F32" s="26">
        <v>12</v>
      </c>
      <c r="G32" s="1">
        <v>2</v>
      </c>
      <c r="I32" s="22" t="s">
        <v>163</v>
      </c>
      <c r="J32" s="10">
        <v>98</v>
      </c>
      <c r="K32" s="10">
        <v>91</v>
      </c>
      <c r="L32" s="10">
        <v>96</v>
      </c>
      <c r="M32" s="24">
        <v>285</v>
      </c>
      <c r="N32" s="26">
        <v>12</v>
      </c>
      <c r="O32" s="1">
        <v>2</v>
      </c>
    </row>
    <row r="33" spans="1:15" ht="15">
      <c r="A33" s="22" t="s">
        <v>160</v>
      </c>
      <c r="B33" s="10">
        <v>96</v>
      </c>
      <c r="C33" s="10">
        <v>85</v>
      </c>
      <c r="D33" s="10">
        <v>86</v>
      </c>
      <c r="E33" s="24">
        <v>267</v>
      </c>
      <c r="F33" s="26">
        <v>9</v>
      </c>
      <c r="G33" s="1">
        <v>3</v>
      </c>
      <c r="I33" s="22" t="s">
        <v>164</v>
      </c>
      <c r="J33" s="10">
        <v>98</v>
      </c>
      <c r="K33" s="10">
        <v>92</v>
      </c>
      <c r="L33" s="10">
        <v>94</v>
      </c>
      <c r="M33" s="24">
        <v>284</v>
      </c>
      <c r="N33" s="26">
        <v>13</v>
      </c>
      <c r="O33" s="1">
        <v>3</v>
      </c>
    </row>
    <row r="34" spans="1:15" ht="15">
      <c r="A34" s="22" t="s">
        <v>161</v>
      </c>
      <c r="B34" s="10">
        <v>90</v>
      </c>
      <c r="C34" s="10">
        <v>78</v>
      </c>
      <c r="D34" s="10">
        <v>92</v>
      </c>
      <c r="E34" s="24">
        <v>260</v>
      </c>
      <c r="F34" s="26">
        <v>7</v>
      </c>
      <c r="G34" s="1">
        <v>4</v>
      </c>
      <c r="I34" s="22" t="s">
        <v>165</v>
      </c>
      <c r="J34" s="10">
        <v>94</v>
      </c>
      <c r="K34" s="10">
        <v>91</v>
      </c>
      <c r="L34" s="10">
        <v>89</v>
      </c>
      <c r="M34" s="24">
        <v>274</v>
      </c>
      <c r="N34" s="26">
        <v>10</v>
      </c>
      <c r="O34" s="1">
        <v>4</v>
      </c>
    </row>
    <row r="35" spans="1:15" ht="15.75" thickBot="1">
      <c r="A35" s="23" t="s">
        <v>326</v>
      </c>
      <c r="B35" s="14">
        <v>89</v>
      </c>
      <c r="C35" s="14">
        <v>82</v>
      </c>
      <c r="D35" s="14">
        <v>80</v>
      </c>
      <c r="E35" s="24">
        <v>251</v>
      </c>
      <c r="F35" s="26">
        <v>3</v>
      </c>
      <c r="G35" s="1">
        <v>5</v>
      </c>
      <c r="I35" s="11" t="s">
        <v>166</v>
      </c>
      <c r="J35" s="14">
        <v>96</v>
      </c>
      <c r="K35" s="15">
        <v>81</v>
      </c>
      <c r="L35" s="15">
        <v>87</v>
      </c>
      <c r="M35" s="24">
        <v>264</v>
      </c>
      <c r="N35" s="26">
        <v>4</v>
      </c>
      <c r="O35" s="1">
        <v>5</v>
      </c>
    </row>
    <row r="36" spans="1:15" ht="18" thickBot="1">
      <c r="A36" s="5" t="s">
        <v>6</v>
      </c>
      <c r="B36" s="4">
        <v>379</v>
      </c>
      <c r="C36" s="4">
        <v>340</v>
      </c>
      <c r="D36" s="4">
        <v>368</v>
      </c>
      <c r="E36" s="30">
        <v>1087</v>
      </c>
      <c r="F36" s="29">
        <v>38</v>
      </c>
      <c r="G36" s="1"/>
      <c r="I36" s="5" t="s">
        <v>6</v>
      </c>
      <c r="J36" s="4">
        <v>388</v>
      </c>
      <c r="K36" s="4">
        <v>366</v>
      </c>
      <c r="L36" s="4">
        <v>375</v>
      </c>
      <c r="M36" s="30">
        <v>1129</v>
      </c>
      <c r="N36" s="29">
        <v>51</v>
      </c>
      <c r="O36" s="1"/>
    </row>
    <row r="38" spans="1:15" ht="18" thickBot="1">
      <c r="A38" s="35" t="s">
        <v>54</v>
      </c>
      <c r="B38" s="35"/>
      <c r="C38" s="35"/>
      <c r="D38" s="35"/>
      <c r="E38" s="35"/>
      <c r="F38" s="35"/>
      <c r="G38" s="31"/>
      <c r="H38" s="27" t="s">
        <v>0</v>
      </c>
      <c r="I38" s="36" t="s">
        <v>55</v>
      </c>
      <c r="J38" s="36"/>
      <c r="K38" s="36"/>
      <c r="L38" s="36"/>
      <c r="M38" s="36"/>
      <c r="N38" s="36"/>
      <c r="O38" s="32"/>
    </row>
    <row r="39" spans="1:15" ht="18" thickBot="1">
      <c r="A39" s="5" t="s">
        <v>1</v>
      </c>
      <c r="B39" s="18" t="s">
        <v>2</v>
      </c>
      <c r="C39" s="19" t="s">
        <v>3</v>
      </c>
      <c r="D39" s="19" t="s">
        <v>4</v>
      </c>
      <c r="E39" s="18" t="s">
        <v>5</v>
      </c>
      <c r="F39" s="25" t="s">
        <v>7</v>
      </c>
      <c r="G39" s="28" t="s">
        <v>8</v>
      </c>
      <c r="I39" s="5" t="s">
        <v>1</v>
      </c>
      <c r="J39" s="18" t="s">
        <v>2</v>
      </c>
      <c r="K39" s="19" t="s">
        <v>3</v>
      </c>
      <c r="L39" s="19" t="s">
        <v>4</v>
      </c>
      <c r="M39" s="18" t="s">
        <v>5</v>
      </c>
      <c r="N39" s="25" t="s">
        <v>7</v>
      </c>
      <c r="O39" s="28" t="s">
        <v>8</v>
      </c>
    </row>
    <row r="40" spans="1:15" ht="15">
      <c r="A40" s="8" t="s">
        <v>167</v>
      </c>
      <c r="B40" s="7">
        <v>98</v>
      </c>
      <c r="C40" s="7">
        <v>85</v>
      </c>
      <c r="D40" s="7">
        <v>85</v>
      </c>
      <c r="E40" s="24">
        <v>268</v>
      </c>
      <c r="F40" s="26">
        <v>7</v>
      </c>
      <c r="G40" s="1">
        <v>1</v>
      </c>
      <c r="I40" s="8" t="s">
        <v>172</v>
      </c>
      <c r="J40" s="7">
        <v>100</v>
      </c>
      <c r="K40" s="7">
        <v>96</v>
      </c>
      <c r="L40" s="7">
        <v>95</v>
      </c>
      <c r="M40" s="24">
        <v>291</v>
      </c>
      <c r="N40" s="26">
        <v>13</v>
      </c>
      <c r="O40" s="1">
        <v>1</v>
      </c>
    </row>
    <row r="41" spans="1:15" ht="15">
      <c r="A41" s="11" t="s">
        <v>168</v>
      </c>
      <c r="B41" s="10">
        <v>88</v>
      </c>
      <c r="C41" s="10">
        <v>84</v>
      </c>
      <c r="D41" s="10">
        <v>91</v>
      </c>
      <c r="E41" s="24">
        <v>263</v>
      </c>
      <c r="F41" s="26">
        <v>6</v>
      </c>
      <c r="G41" s="1">
        <v>2</v>
      </c>
      <c r="I41" s="11" t="s">
        <v>173</v>
      </c>
      <c r="J41" s="10">
        <v>99</v>
      </c>
      <c r="K41" s="10">
        <v>93</v>
      </c>
      <c r="L41" s="10">
        <v>97</v>
      </c>
      <c r="M41" s="24">
        <v>289</v>
      </c>
      <c r="N41" s="26">
        <v>13</v>
      </c>
      <c r="O41" s="1">
        <v>2</v>
      </c>
    </row>
    <row r="42" spans="1:15" ht="15">
      <c r="A42" s="11" t="s">
        <v>169</v>
      </c>
      <c r="B42" s="10">
        <v>93</v>
      </c>
      <c r="C42" s="10">
        <v>78</v>
      </c>
      <c r="D42" s="10">
        <v>82</v>
      </c>
      <c r="E42" s="24">
        <v>253</v>
      </c>
      <c r="F42" s="26">
        <v>4</v>
      </c>
      <c r="G42" s="1">
        <v>3</v>
      </c>
      <c r="I42" s="11" t="s">
        <v>174</v>
      </c>
      <c r="J42" s="10">
        <v>98</v>
      </c>
      <c r="K42" s="10">
        <v>91</v>
      </c>
      <c r="L42" s="10">
        <v>93</v>
      </c>
      <c r="M42" s="24">
        <v>282</v>
      </c>
      <c r="N42" s="26">
        <v>11</v>
      </c>
      <c r="O42" s="1">
        <v>3</v>
      </c>
    </row>
    <row r="43" spans="1:15" ht="15">
      <c r="A43" s="13" t="s">
        <v>170</v>
      </c>
      <c r="B43" s="10">
        <v>89</v>
      </c>
      <c r="C43" s="10">
        <v>80</v>
      </c>
      <c r="D43" s="10">
        <v>84</v>
      </c>
      <c r="E43" s="24">
        <v>253</v>
      </c>
      <c r="F43" s="26">
        <v>3</v>
      </c>
      <c r="G43" s="1">
        <v>4</v>
      </c>
      <c r="I43" s="13" t="s">
        <v>175</v>
      </c>
      <c r="J43" s="10">
        <v>98</v>
      </c>
      <c r="K43" s="10">
        <v>86</v>
      </c>
      <c r="L43" s="10">
        <v>95</v>
      </c>
      <c r="M43" s="24">
        <v>279</v>
      </c>
      <c r="N43" s="26">
        <v>13</v>
      </c>
      <c r="O43" s="1">
        <v>4</v>
      </c>
    </row>
    <row r="44" spans="1:15" ht="15.75" thickBot="1">
      <c r="A44" s="11" t="s">
        <v>171</v>
      </c>
      <c r="B44" s="14">
        <v>93</v>
      </c>
      <c r="C44" s="15">
        <v>76</v>
      </c>
      <c r="D44" s="15">
        <v>83</v>
      </c>
      <c r="E44" s="24">
        <v>252</v>
      </c>
      <c r="F44" s="26">
        <v>6</v>
      </c>
      <c r="G44" s="1">
        <v>5</v>
      </c>
      <c r="I44" s="11" t="s">
        <v>176</v>
      </c>
      <c r="J44" s="14">
        <v>94</v>
      </c>
      <c r="K44" s="15">
        <v>85</v>
      </c>
      <c r="L44" s="15">
        <v>94</v>
      </c>
      <c r="M44" s="24">
        <v>273</v>
      </c>
      <c r="N44" s="26">
        <v>6</v>
      </c>
      <c r="O44" s="1">
        <v>5</v>
      </c>
    </row>
    <row r="45" spans="1:15" ht="18" thickBot="1">
      <c r="A45" s="5" t="s">
        <v>6</v>
      </c>
      <c r="B45" s="4">
        <v>368</v>
      </c>
      <c r="C45" s="4">
        <v>327</v>
      </c>
      <c r="D45" s="4">
        <v>342</v>
      </c>
      <c r="E45" s="30">
        <v>1037</v>
      </c>
      <c r="F45" s="29">
        <v>20</v>
      </c>
      <c r="G45" s="1"/>
      <c r="I45" s="5" t="s">
        <v>6</v>
      </c>
      <c r="J45" s="4">
        <v>395</v>
      </c>
      <c r="K45" s="4">
        <v>366</v>
      </c>
      <c r="L45" s="4">
        <v>380</v>
      </c>
      <c r="M45" s="30">
        <v>1141</v>
      </c>
      <c r="N45" s="29">
        <v>50</v>
      </c>
      <c r="O45" s="1"/>
    </row>
    <row r="46" spans="1:7" ht="12">
      <c r="A46" s="16"/>
      <c r="B46" s="17"/>
      <c r="C46" s="17"/>
      <c r="D46" s="17"/>
      <c r="E46" s="17"/>
      <c r="F46" s="17"/>
      <c r="G46" s="17"/>
    </row>
    <row r="47" spans="1:15" ht="18" thickBot="1">
      <c r="A47" s="35" t="s">
        <v>56</v>
      </c>
      <c r="B47" s="35"/>
      <c r="C47" s="35"/>
      <c r="D47" s="35"/>
      <c r="E47" s="35"/>
      <c r="F47" s="35"/>
      <c r="G47" s="31"/>
      <c r="H47" s="27" t="s">
        <v>0</v>
      </c>
      <c r="I47" s="36" t="s">
        <v>57</v>
      </c>
      <c r="J47" s="36"/>
      <c r="K47" s="36"/>
      <c r="L47" s="36"/>
      <c r="M47" s="36"/>
      <c r="N47" s="36"/>
      <c r="O47" s="32"/>
    </row>
    <row r="48" spans="1:15" ht="18" thickBot="1">
      <c r="A48" s="5" t="s">
        <v>1</v>
      </c>
      <c r="B48" s="18" t="s">
        <v>2</v>
      </c>
      <c r="C48" s="19" t="s">
        <v>3</v>
      </c>
      <c r="D48" s="19" t="s">
        <v>4</v>
      </c>
      <c r="E48" s="18" t="s">
        <v>5</v>
      </c>
      <c r="F48" s="25" t="s">
        <v>7</v>
      </c>
      <c r="G48" s="28" t="s">
        <v>8</v>
      </c>
      <c r="I48" s="5" t="s">
        <v>1</v>
      </c>
      <c r="J48" s="18" t="s">
        <v>2</v>
      </c>
      <c r="K48" s="19" t="s">
        <v>3</v>
      </c>
      <c r="L48" s="19" t="s">
        <v>4</v>
      </c>
      <c r="M48" s="18" t="s">
        <v>5</v>
      </c>
      <c r="N48" s="25" t="s">
        <v>7</v>
      </c>
      <c r="O48" s="28" t="s">
        <v>8</v>
      </c>
    </row>
    <row r="49" spans="1:15" ht="15">
      <c r="A49" s="21" t="s">
        <v>177</v>
      </c>
      <c r="B49" s="7">
        <v>95</v>
      </c>
      <c r="C49" s="7">
        <v>89</v>
      </c>
      <c r="D49" s="7">
        <v>94</v>
      </c>
      <c r="E49" s="24">
        <v>278</v>
      </c>
      <c r="F49" s="26">
        <v>13</v>
      </c>
      <c r="G49" s="1">
        <v>1</v>
      </c>
      <c r="I49" s="21" t="s">
        <v>182</v>
      </c>
      <c r="J49" s="7">
        <v>99</v>
      </c>
      <c r="K49" s="7">
        <v>88</v>
      </c>
      <c r="L49" s="7">
        <v>96</v>
      </c>
      <c r="M49" s="24">
        <v>283</v>
      </c>
      <c r="N49" s="26">
        <v>12</v>
      </c>
      <c r="O49" s="1">
        <v>1</v>
      </c>
    </row>
    <row r="50" spans="1:15" ht="15">
      <c r="A50" s="22" t="s">
        <v>178</v>
      </c>
      <c r="B50" s="10">
        <v>94</v>
      </c>
      <c r="C50" s="10">
        <v>82</v>
      </c>
      <c r="D50" s="10">
        <v>90</v>
      </c>
      <c r="E50" s="24">
        <v>266</v>
      </c>
      <c r="F50" s="26">
        <v>5</v>
      </c>
      <c r="G50" s="1">
        <v>2</v>
      </c>
      <c r="I50" s="22" t="s">
        <v>183</v>
      </c>
      <c r="J50" s="10">
        <v>100</v>
      </c>
      <c r="K50" s="10">
        <v>86</v>
      </c>
      <c r="L50" s="10">
        <v>92</v>
      </c>
      <c r="M50" s="24">
        <v>278</v>
      </c>
      <c r="N50" s="26">
        <v>13</v>
      </c>
      <c r="O50" s="1">
        <v>2</v>
      </c>
    </row>
    <row r="51" spans="1:15" ht="15">
      <c r="A51" s="22" t="s">
        <v>179</v>
      </c>
      <c r="B51" s="10">
        <v>92</v>
      </c>
      <c r="C51" s="10">
        <v>72</v>
      </c>
      <c r="D51" s="10">
        <v>88</v>
      </c>
      <c r="E51" s="24">
        <v>252</v>
      </c>
      <c r="F51" s="26">
        <v>3</v>
      </c>
      <c r="G51" s="1">
        <v>3</v>
      </c>
      <c r="I51" s="22" t="s">
        <v>184</v>
      </c>
      <c r="J51" s="10">
        <v>93</v>
      </c>
      <c r="K51" s="10">
        <v>88</v>
      </c>
      <c r="L51" s="10">
        <v>96</v>
      </c>
      <c r="M51" s="24">
        <v>277</v>
      </c>
      <c r="N51" s="26">
        <v>8</v>
      </c>
      <c r="O51" s="1">
        <v>3</v>
      </c>
    </row>
    <row r="52" spans="1:15" ht="15">
      <c r="A52" s="22" t="s">
        <v>180</v>
      </c>
      <c r="B52" s="10">
        <v>92</v>
      </c>
      <c r="C52" s="10">
        <v>65</v>
      </c>
      <c r="D52" s="10">
        <v>73</v>
      </c>
      <c r="E52" s="24">
        <v>230</v>
      </c>
      <c r="F52" s="26">
        <v>5</v>
      </c>
      <c r="G52" s="1">
        <v>4</v>
      </c>
      <c r="I52" s="22" t="s">
        <v>185</v>
      </c>
      <c r="J52" s="10">
        <v>91</v>
      </c>
      <c r="K52" s="10">
        <v>82</v>
      </c>
      <c r="L52" s="10">
        <v>98</v>
      </c>
      <c r="M52" s="24">
        <v>271</v>
      </c>
      <c r="N52" s="26">
        <v>7</v>
      </c>
      <c r="O52" s="1">
        <v>4</v>
      </c>
    </row>
    <row r="53" spans="1:15" ht="15.75" thickBot="1">
      <c r="A53" s="11" t="s">
        <v>181</v>
      </c>
      <c r="B53" s="14">
        <v>82</v>
      </c>
      <c r="C53" s="15">
        <v>52</v>
      </c>
      <c r="D53" s="15">
        <v>83</v>
      </c>
      <c r="E53" s="24">
        <v>217</v>
      </c>
      <c r="F53" s="26">
        <v>1</v>
      </c>
      <c r="G53" s="1">
        <v>5</v>
      </c>
      <c r="I53" s="11" t="s">
        <v>186</v>
      </c>
      <c r="J53" s="14">
        <v>93</v>
      </c>
      <c r="K53" s="15">
        <v>86</v>
      </c>
      <c r="L53" s="15">
        <v>83</v>
      </c>
      <c r="M53" s="24">
        <v>262</v>
      </c>
      <c r="N53" s="26">
        <v>7</v>
      </c>
      <c r="O53" s="1">
        <v>5</v>
      </c>
    </row>
    <row r="54" spans="1:15" ht="18" thickBot="1">
      <c r="A54" s="5" t="s">
        <v>6</v>
      </c>
      <c r="B54" s="4">
        <v>373</v>
      </c>
      <c r="C54" s="4">
        <v>308</v>
      </c>
      <c r="D54" s="4">
        <v>345</v>
      </c>
      <c r="E54" s="30">
        <v>1026</v>
      </c>
      <c r="F54" s="29">
        <v>26</v>
      </c>
      <c r="G54" s="1"/>
      <c r="I54" s="5" t="s">
        <v>6</v>
      </c>
      <c r="J54" s="4">
        <v>383</v>
      </c>
      <c r="K54" s="4">
        <v>344</v>
      </c>
      <c r="L54" s="4">
        <v>382</v>
      </c>
      <c r="M54" s="30">
        <v>1109</v>
      </c>
      <c r="N54" s="29">
        <v>40</v>
      </c>
      <c r="O54" s="1"/>
    </row>
  </sheetData>
  <sheetProtection/>
  <mergeCells count="13">
    <mergeCell ref="A29:F29"/>
    <mergeCell ref="I29:N29"/>
    <mergeCell ref="A38:F38"/>
    <mergeCell ref="I38:N38"/>
    <mergeCell ref="A47:F47"/>
    <mergeCell ref="I47:N47"/>
    <mergeCell ref="A20:F20"/>
    <mergeCell ref="I20:N20"/>
    <mergeCell ref="A1:M1"/>
    <mergeCell ref="A2:F2"/>
    <mergeCell ref="I2:N2"/>
    <mergeCell ref="A11:F11"/>
    <mergeCell ref="I11:N11"/>
  </mergeCells>
  <conditionalFormatting sqref="N4:N8">
    <cfRule type="cellIs" priority="2" dxfId="2" operator="greaterThan" stopIfTrue="1">
      <formula>289</formula>
    </cfRule>
  </conditionalFormatting>
  <conditionalFormatting sqref="E4:E8 M4:M8 E13:E17 M13:M17 E22:E26 M22:M26 E31:E35 M31:M35 E40:E44 M40:M44 E49:E53 M49:M53">
    <cfRule type="cellIs" priority="1" dxfId="0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54"/>
  <sheetViews>
    <sheetView zoomScale="96" zoomScaleNormal="96" zoomScalePageLayoutView="0" workbookViewId="0" topLeftCell="A1">
      <selection activeCell="A1" sqref="A1:M1"/>
    </sheetView>
  </sheetViews>
  <sheetFormatPr defaultColWidth="9.140625" defaultRowHeight="12.75"/>
  <cols>
    <col min="1" max="1" width="29.7109375" style="2" customWidth="1"/>
    <col min="2" max="2" width="8.57421875" style="27" bestFit="1" customWidth="1"/>
    <col min="3" max="4" width="11.8515625" style="27" bestFit="1" customWidth="1"/>
    <col min="5" max="5" width="14.140625" style="27" bestFit="1" customWidth="1"/>
    <col min="6" max="6" width="6.00390625" style="27" bestFit="1" customWidth="1"/>
    <col min="7" max="7" width="7.421875" style="27" customWidth="1"/>
    <col min="8" max="8" width="3.7109375" style="2" customWidth="1"/>
    <col min="9" max="9" width="29.7109375" style="2" customWidth="1"/>
    <col min="10" max="10" width="8.57421875" style="27" bestFit="1" customWidth="1"/>
    <col min="11" max="12" width="11.8515625" style="27" bestFit="1" customWidth="1"/>
    <col min="13" max="13" width="14.140625" style="27" bestFit="1" customWidth="1"/>
    <col min="14" max="14" width="6.00390625" style="27" customWidth="1"/>
    <col min="15" max="15" width="7.421875" style="27" customWidth="1"/>
    <col min="16" max="16384" width="9.140625" style="2" customWidth="1"/>
  </cols>
  <sheetData>
    <row r="1" spans="1:13" ht="22.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5" ht="18" thickBot="1">
      <c r="A2" s="35" t="s">
        <v>68</v>
      </c>
      <c r="B2" s="35"/>
      <c r="C2" s="35"/>
      <c r="D2" s="35"/>
      <c r="E2" s="35"/>
      <c r="F2" s="35"/>
      <c r="G2" s="33"/>
      <c r="H2" s="27" t="s">
        <v>0</v>
      </c>
      <c r="I2" s="36" t="s">
        <v>69</v>
      </c>
      <c r="J2" s="36"/>
      <c r="K2" s="36"/>
      <c r="L2" s="36"/>
      <c r="M2" s="36"/>
      <c r="N2" s="36"/>
      <c r="O2" s="33"/>
    </row>
    <row r="3" spans="1:15" ht="18" thickBot="1">
      <c r="A3" s="3" t="s">
        <v>1</v>
      </c>
      <c r="B3" s="19" t="s">
        <v>2</v>
      </c>
      <c r="C3" s="19" t="s">
        <v>3</v>
      </c>
      <c r="D3" s="19" t="s">
        <v>4</v>
      </c>
      <c r="E3" s="18" t="s">
        <v>5</v>
      </c>
      <c r="F3" s="25" t="s">
        <v>7</v>
      </c>
      <c r="G3" s="28" t="s">
        <v>8</v>
      </c>
      <c r="I3" s="5" t="s">
        <v>1</v>
      </c>
      <c r="J3" s="18" t="s">
        <v>2</v>
      </c>
      <c r="K3" s="19" t="s">
        <v>3</v>
      </c>
      <c r="L3" s="19" t="s">
        <v>4</v>
      </c>
      <c r="M3" s="18" t="s">
        <v>5</v>
      </c>
      <c r="N3" s="25" t="s">
        <v>7</v>
      </c>
      <c r="O3" s="28" t="s">
        <v>8</v>
      </c>
    </row>
    <row r="4" spans="1:15" ht="15">
      <c r="A4" s="6" t="s">
        <v>238</v>
      </c>
      <c r="B4" s="7">
        <v>88</v>
      </c>
      <c r="C4" s="7">
        <v>55</v>
      </c>
      <c r="D4" s="7">
        <v>77</v>
      </c>
      <c r="E4" s="24">
        <v>220</v>
      </c>
      <c r="F4" s="26"/>
      <c r="G4" s="1">
        <v>1</v>
      </c>
      <c r="I4" s="8" t="s">
        <v>243</v>
      </c>
      <c r="J4" s="7">
        <v>99</v>
      </c>
      <c r="K4" s="7">
        <v>95</v>
      </c>
      <c r="L4" s="7">
        <v>99</v>
      </c>
      <c r="M4" s="24">
        <v>293</v>
      </c>
      <c r="N4" s="26"/>
      <c r="O4" s="1">
        <v>1</v>
      </c>
    </row>
    <row r="5" spans="1:15" ht="15">
      <c r="A5" s="9" t="s">
        <v>239</v>
      </c>
      <c r="B5" s="10">
        <v>88</v>
      </c>
      <c r="C5" s="10">
        <v>61</v>
      </c>
      <c r="D5" s="10">
        <v>71</v>
      </c>
      <c r="E5" s="24">
        <v>220</v>
      </c>
      <c r="F5" s="26"/>
      <c r="G5" s="1">
        <v>2</v>
      </c>
      <c r="I5" s="11" t="s">
        <v>244</v>
      </c>
      <c r="J5" s="10">
        <v>100</v>
      </c>
      <c r="K5" s="10">
        <v>94</v>
      </c>
      <c r="L5" s="10">
        <v>99</v>
      </c>
      <c r="M5" s="24">
        <v>293</v>
      </c>
      <c r="N5" s="26"/>
      <c r="O5" s="1">
        <v>2</v>
      </c>
    </row>
    <row r="6" spans="1:15" ht="15">
      <c r="A6" s="9" t="s">
        <v>240</v>
      </c>
      <c r="B6" s="10">
        <v>85</v>
      </c>
      <c r="C6" s="10">
        <v>58</v>
      </c>
      <c r="D6" s="10">
        <v>71</v>
      </c>
      <c r="E6" s="24">
        <v>214</v>
      </c>
      <c r="F6" s="26"/>
      <c r="G6" s="1">
        <v>3</v>
      </c>
      <c r="I6" s="11" t="s">
        <v>245</v>
      </c>
      <c r="J6" s="10">
        <v>100</v>
      </c>
      <c r="K6" s="10">
        <v>95</v>
      </c>
      <c r="L6" s="10">
        <v>97</v>
      </c>
      <c r="M6" s="24">
        <v>292</v>
      </c>
      <c r="N6" s="26"/>
      <c r="O6" s="1">
        <v>3</v>
      </c>
    </row>
    <row r="7" spans="1:15" ht="15">
      <c r="A7" s="12" t="s">
        <v>241</v>
      </c>
      <c r="B7" s="10">
        <v>88</v>
      </c>
      <c r="C7" s="10">
        <v>56</v>
      </c>
      <c r="D7" s="10">
        <v>66</v>
      </c>
      <c r="E7" s="24">
        <v>210</v>
      </c>
      <c r="F7" s="26"/>
      <c r="G7" s="1">
        <v>4</v>
      </c>
      <c r="I7" s="13" t="s">
        <v>246</v>
      </c>
      <c r="J7" s="10">
        <v>99</v>
      </c>
      <c r="K7" s="10">
        <v>95</v>
      </c>
      <c r="L7" s="10">
        <v>92</v>
      </c>
      <c r="M7" s="24">
        <v>286</v>
      </c>
      <c r="N7" s="26"/>
      <c r="O7" s="1">
        <v>4</v>
      </c>
    </row>
    <row r="8" spans="1:15" ht="15.75" thickBot="1">
      <c r="A8" s="12" t="s">
        <v>242</v>
      </c>
      <c r="B8" s="14">
        <v>82</v>
      </c>
      <c r="C8" s="14">
        <v>47</v>
      </c>
      <c r="D8" s="14">
        <v>52</v>
      </c>
      <c r="E8" s="24">
        <v>181</v>
      </c>
      <c r="F8" s="26"/>
      <c r="G8" s="1">
        <v>5</v>
      </c>
      <c r="I8" s="11" t="s">
        <v>247</v>
      </c>
      <c r="J8" s="14">
        <v>98</v>
      </c>
      <c r="K8" s="15">
        <v>87</v>
      </c>
      <c r="L8" s="15">
        <v>97</v>
      </c>
      <c r="M8" s="24">
        <v>282</v>
      </c>
      <c r="N8" s="26"/>
      <c r="O8" s="1">
        <v>5</v>
      </c>
    </row>
    <row r="9" spans="1:15" ht="18" thickBot="1">
      <c r="A9" s="5" t="s">
        <v>6</v>
      </c>
      <c r="B9" s="4">
        <v>349</v>
      </c>
      <c r="C9" s="4">
        <v>230</v>
      </c>
      <c r="D9" s="4">
        <v>285</v>
      </c>
      <c r="E9" s="30">
        <v>864</v>
      </c>
      <c r="F9" s="29">
        <v>0</v>
      </c>
      <c r="G9" s="1"/>
      <c r="I9" s="5" t="s">
        <v>6</v>
      </c>
      <c r="J9" s="4">
        <v>398</v>
      </c>
      <c r="K9" s="4">
        <v>379</v>
      </c>
      <c r="L9" s="4">
        <v>387</v>
      </c>
      <c r="M9" s="30">
        <v>1164</v>
      </c>
      <c r="N9" s="29">
        <v>0</v>
      </c>
      <c r="O9" s="1"/>
    </row>
    <row r="10" spans="1:7" ht="12">
      <c r="A10" s="16"/>
      <c r="B10" s="17"/>
      <c r="C10" s="17"/>
      <c r="D10" s="17"/>
      <c r="E10" s="17"/>
      <c r="F10" s="17"/>
      <c r="G10" s="17"/>
    </row>
    <row r="11" spans="1:15" ht="18" thickBot="1">
      <c r="A11" s="35" t="s">
        <v>70</v>
      </c>
      <c r="B11" s="35"/>
      <c r="C11" s="35"/>
      <c r="D11" s="35"/>
      <c r="E11" s="35"/>
      <c r="F11" s="35"/>
      <c r="G11" s="31"/>
      <c r="H11" s="27" t="s">
        <v>0</v>
      </c>
      <c r="I11" s="36" t="s">
        <v>71</v>
      </c>
      <c r="J11" s="36"/>
      <c r="K11" s="36"/>
      <c r="L11" s="36"/>
      <c r="M11" s="36"/>
      <c r="N11" s="36"/>
      <c r="O11" s="32"/>
    </row>
    <row r="12" spans="1:15" ht="18" thickBot="1">
      <c r="A12" s="5" t="s">
        <v>1</v>
      </c>
      <c r="B12" s="18" t="s">
        <v>2</v>
      </c>
      <c r="C12" s="19" t="s">
        <v>3</v>
      </c>
      <c r="D12" s="19" t="s">
        <v>4</v>
      </c>
      <c r="E12" s="18" t="s">
        <v>5</v>
      </c>
      <c r="F12" s="25" t="s">
        <v>7</v>
      </c>
      <c r="G12" s="28" t="s">
        <v>8</v>
      </c>
      <c r="I12" s="5" t="s">
        <v>1</v>
      </c>
      <c r="J12" s="18" t="s">
        <v>2</v>
      </c>
      <c r="K12" s="19" t="s">
        <v>3</v>
      </c>
      <c r="L12" s="19" t="s">
        <v>4</v>
      </c>
      <c r="M12" s="18" t="s">
        <v>5</v>
      </c>
      <c r="N12" s="25" t="s">
        <v>7</v>
      </c>
      <c r="O12" s="28" t="s">
        <v>8</v>
      </c>
    </row>
    <row r="13" spans="1:15" ht="15">
      <c r="A13" s="8" t="s">
        <v>286</v>
      </c>
      <c r="B13" s="7">
        <v>93</v>
      </c>
      <c r="C13" s="7">
        <v>78</v>
      </c>
      <c r="D13" s="7">
        <v>92</v>
      </c>
      <c r="E13" s="24">
        <v>263</v>
      </c>
      <c r="F13" s="26">
        <v>6</v>
      </c>
      <c r="G13" s="1">
        <v>1</v>
      </c>
      <c r="I13" s="8" t="s">
        <v>291</v>
      </c>
      <c r="J13" s="7">
        <v>98</v>
      </c>
      <c r="K13" s="7">
        <v>91</v>
      </c>
      <c r="L13" s="7">
        <v>95</v>
      </c>
      <c r="M13" s="24">
        <v>284</v>
      </c>
      <c r="N13" s="26">
        <v>12</v>
      </c>
      <c r="O13" s="1">
        <v>1</v>
      </c>
    </row>
    <row r="14" spans="1:15" ht="15">
      <c r="A14" s="11" t="s">
        <v>287</v>
      </c>
      <c r="B14" s="10">
        <v>92</v>
      </c>
      <c r="C14" s="10">
        <v>71</v>
      </c>
      <c r="D14" s="10">
        <v>95</v>
      </c>
      <c r="E14" s="24">
        <v>258</v>
      </c>
      <c r="F14" s="26">
        <v>7</v>
      </c>
      <c r="G14" s="1">
        <v>2</v>
      </c>
      <c r="I14" s="11" t="s">
        <v>292</v>
      </c>
      <c r="J14" s="10">
        <v>98</v>
      </c>
      <c r="K14" s="10">
        <v>93</v>
      </c>
      <c r="L14" s="10">
        <v>93</v>
      </c>
      <c r="M14" s="24">
        <v>284</v>
      </c>
      <c r="N14" s="26">
        <v>12</v>
      </c>
      <c r="O14" s="1">
        <v>2</v>
      </c>
    </row>
    <row r="15" spans="1:15" ht="15">
      <c r="A15" s="11" t="s">
        <v>288</v>
      </c>
      <c r="B15" s="10">
        <v>91</v>
      </c>
      <c r="C15" s="10">
        <v>62</v>
      </c>
      <c r="D15" s="10">
        <v>75</v>
      </c>
      <c r="E15" s="24">
        <v>228</v>
      </c>
      <c r="F15" s="26">
        <v>4</v>
      </c>
      <c r="G15" s="1">
        <v>3</v>
      </c>
      <c r="I15" s="11" t="s">
        <v>293</v>
      </c>
      <c r="J15" s="10">
        <v>89</v>
      </c>
      <c r="K15" s="10">
        <v>93</v>
      </c>
      <c r="L15" s="10">
        <v>98</v>
      </c>
      <c r="M15" s="24">
        <v>280</v>
      </c>
      <c r="N15" s="26">
        <v>16</v>
      </c>
      <c r="O15" s="1">
        <v>3</v>
      </c>
    </row>
    <row r="16" spans="1:15" ht="15">
      <c r="A16" s="13" t="s">
        <v>289</v>
      </c>
      <c r="B16" s="10">
        <v>81</v>
      </c>
      <c r="C16" s="10">
        <v>76</v>
      </c>
      <c r="D16" s="10">
        <v>71</v>
      </c>
      <c r="E16" s="24">
        <v>228</v>
      </c>
      <c r="F16" s="26">
        <v>0</v>
      </c>
      <c r="G16" s="1">
        <v>4</v>
      </c>
      <c r="I16" s="13" t="s">
        <v>294</v>
      </c>
      <c r="J16" s="10">
        <v>95</v>
      </c>
      <c r="K16" s="10">
        <v>92</v>
      </c>
      <c r="L16" s="10">
        <v>93</v>
      </c>
      <c r="M16" s="24">
        <v>280</v>
      </c>
      <c r="N16" s="26">
        <v>7</v>
      </c>
      <c r="O16" s="1">
        <v>4</v>
      </c>
    </row>
    <row r="17" spans="1:15" ht="15.75" thickBot="1">
      <c r="A17" s="11" t="s">
        <v>290</v>
      </c>
      <c r="B17" s="14">
        <v>82</v>
      </c>
      <c r="C17" s="14">
        <v>69</v>
      </c>
      <c r="D17" s="14">
        <v>75</v>
      </c>
      <c r="E17" s="24">
        <v>226</v>
      </c>
      <c r="F17" s="26"/>
      <c r="G17" s="1">
        <v>5</v>
      </c>
      <c r="I17" s="11" t="s">
        <v>295</v>
      </c>
      <c r="J17" s="14">
        <v>99</v>
      </c>
      <c r="K17" s="15">
        <v>88</v>
      </c>
      <c r="L17" s="15">
        <v>90</v>
      </c>
      <c r="M17" s="24">
        <v>277</v>
      </c>
      <c r="N17" s="26">
        <v>12</v>
      </c>
      <c r="O17" s="1">
        <v>5</v>
      </c>
    </row>
    <row r="18" spans="1:15" ht="18" thickBot="1">
      <c r="A18" s="5" t="s">
        <v>6</v>
      </c>
      <c r="B18" s="4">
        <v>357</v>
      </c>
      <c r="C18" s="4">
        <v>287</v>
      </c>
      <c r="D18" s="4">
        <v>333</v>
      </c>
      <c r="E18" s="30">
        <v>977</v>
      </c>
      <c r="F18" s="29">
        <v>17</v>
      </c>
      <c r="G18" s="1"/>
      <c r="I18" s="5" t="s">
        <v>6</v>
      </c>
      <c r="J18" s="4">
        <v>380</v>
      </c>
      <c r="K18" s="4">
        <v>369</v>
      </c>
      <c r="L18" s="4">
        <v>379</v>
      </c>
      <c r="M18" s="30">
        <v>1128</v>
      </c>
      <c r="N18" s="29">
        <v>47</v>
      </c>
      <c r="O18" s="1"/>
    </row>
    <row r="20" spans="1:15" ht="18" thickBot="1">
      <c r="A20" s="35" t="s">
        <v>72</v>
      </c>
      <c r="B20" s="35"/>
      <c r="C20" s="35"/>
      <c r="D20" s="35"/>
      <c r="E20" s="35"/>
      <c r="F20" s="35"/>
      <c r="G20" s="31"/>
      <c r="H20" s="27" t="s">
        <v>0</v>
      </c>
      <c r="I20" s="36" t="s">
        <v>73</v>
      </c>
      <c r="J20" s="36"/>
      <c r="K20" s="36"/>
      <c r="L20" s="36"/>
      <c r="M20" s="36"/>
      <c r="N20" s="36"/>
      <c r="O20" s="32"/>
    </row>
    <row r="21" spans="1:15" ht="18" thickBot="1">
      <c r="A21" s="5" t="s">
        <v>1</v>
      </c>
      <c r="B21" s="18" t="s">
        <v>2</v>
      </c>
      <c r="C21" s="19" t="s">
        <v>3</v>
      </c>
      <c r="D21" s="19" t="s">
        <v>4</v>
      </c>
      <c r="E21" s="18" t="s">
        <v>5</v>
      </c>
      <c r="F21" s="25" t="s">
        <v>7</v>
      </c>
      <c r="G21" s="28" t="s">
        <v>8</v>
      </c>
      <c r="I21" s="5" t="s">
        <v>1</v>
      </c>
      <c r="J21" s="18" t="s">
        <v>2</v>
      </c>
      <c r="K21" s="19" t="s">
        <v>3</v>
      </c>
      <c r="L21" s="19" t="s">
        <v>4</v>
      </c>
      <c r="M21" s="18" t="s">
        <v>5</v>
      </c>
      <c r="N21" s="25" t="s">
        <v>7</v>
      </c>
      <c r="O21" s="28" t="s">
        <v>8</v>
      </c>
    </row>
    <row r="22" spans="1:15" ht="15">
      <c r="A22" s="8" t="s">
        <v>296</v>
      </c>
      <c r="B22" s="7">
        <v>98</v>
      </c>
      <c r="C22" s="7">
        <v>90</v>
      </c>
      <c r="D22" s="7">
        <v>96</v>
      </c>
      <c r="E22" s="24">
        <v>284</v>
      </c>
      <c r="F22" s="26"/>
      <c r="G22" s="1">
        <v>1</v>
      </c>
      <c r="I22" s="8" t="s">
        <v>301</v>
      </c>
      <c r="J22" s="7">
        <v>98</v>
      </c>
      <c r="K22" s="7">
        <v>98</v>
      </c>
      <c r="L22" s="7">
        <v>96</v>
      </c>
      <c r="M22" s="24">
        <v>292</v>
      </c>
      <c r="N22" s="26"/>
      <c r="O22" s="1">
        <v>1</v>
      </c>
    </row>
    <row r="23" spans="1:15" ht="15">
      <c r="A23" s="11" t="s">
        <v>297</v>
      </c>
      <c r="B23" s="10">
        <v>94</v>
      </c>
      <c r="C23" s="10">
        <v>88</v>
      </c>
      <c r="D23" s="10">
        <v>91</v>
      </c>
      <c r="E23" s="24">
        <v>273</v>
      </c>
      <c r="F23" s="26"/>
      <c r="G23" s="1">
        <v>2</v>
      </c>
      <c r="I23" s="11" t="s">
        <v>302</v>
      </c>
      <c r="J23" s="10">
        <v>98</v>
      </c>
      <c r="K23" s="10">
        <v>94</v>
      </c>
      <c r="L23" s="10">
        <v>98</v>
      </c>
      <c r="M23" s="24">
        <v>290</v>
      </c>
      <c r="N23" s="26"/>
      <c r="O23" s="1">
        <v>2</v>
      </c>
    </row>
    <row r="24" spans="1:15" ht="15">
      <c r="A24" s="11" t="s">
        <v>298</v>
      </c>
      <c r="B24" s="10">
        <v>96</v>
      </c>
      <c r="C24" s="10">
        <v>82</v>
      </c>
      <c r="D24" s="10">
        <v>91</v>
      </c>
      <c r="E24" s="24">
        <v>269</v>
      </c>
      <c r="F24" s="26"/>
      <c r="G24" s="1">
        <v>3</v>
      </c>
      <c r="I24" s="11" t="s">
        <v>303</v>
      </c>
      <c r="J24" s="10">
        <v>96</v>
      </c>
      <c r="K24" s="10">
        <v>88</v>
      </c>
      <c r="L24" s="10">
        <v>91</v>
      </c>
      <c r="M24" s="24">
        <v>275</v>
      </c>
      <c r="N24" s="26"/>
      <c r="O24" s="1">
        <v>3</v>
      </c>
    </row>
    <row r="25" spans="1:15" ht="15">
      <c r="A25" s="13" t="s">
        <v>299</v>
      </c>
      <c r="B25" s="10">
        <v>95</v>
      </c>
      <c r="C25" s="10">
        <v>74</v>
      </c>
      <c r="D25" s="10">
        <v>90</v>
      </c>
      <c r="E25" s="24">
        <v>259</v>
      </c>
      <c r="F25" s="26"/>
      <c r="G25" s="1">
        <v>4</v>
      </c>
      <c r="I25" s="13" t="s">
        <v>304</v>
      </c>
      <c r="J25" s="10">
        <v>92</v>
      </c>
      <c r="K25" s="10">
        <v>83</v>
      </c>
      <c r="L25" s="10">
        <v>94</v>
      </c>
      <c r="M25" s="24">
        <v>269</v>
      </c>
      <c r="N25" s="26"/>
      <c r="O25" s="1">
        <v>4</v>
      </c>
    </row>
    <row r="26" spans="1:15" ht="15.75" thickBot="1">
      <c r="A26" s="11" t="s">
        <v>300</v>
      </c>
      <c r="B26" s="14">
        <v>78</v>
      </c>
      <c r="C26" s="15">
        <v>75</v>
      </c>
      <c r="D26" s="15">
        <v>86</v>
      </c>
      <c r="E26" s="24">
        <v>239</v>
      </c>
      <c r="F26" s="26"/>
      <c r="G26" s="1">
        <v>5</v>
      </c>
      <c r="I26" s="11" t="s">
        <v>305</v>
      </c>
      <c r="J26" s="14">
        <v>82</v>
      </c>
      <c r="K26" s="15">
        <v>54</v>
      </c>
      <c r="L26" s="15">
        <v>0</v>
      </c>
      <c r="M26" s="24">
        <v>136</v>
      </c>
      <c r="N26" s="26"/>
      <c r="O26" s="1">
        <v>5</v>
      </c>
    </row>
    <row r="27" spans="1:15" ht="18" thickBot="1">
      <c r="A27" s="5" t="s">
        <v>6</v>
      </c>
      <c r="B27" s="4">
        <v>383</v>
      </c>
      <c r="C27" s="4">
        <v>334</v>
      </c>
      <c r="D27" s="4">
        <v>368</v>
      </c>
      <c r="E27" s="30">
        <v>1085</v>
      </c>
      <c r="F27" s="29">
        <v>0</v>
      </c>
      <c r="G27" s="1"/>
      <c r="I27" s="5" t="s">
        <v>6</v>
      </c>
      <c r="J27" s="4">
        <v>384</v>
      </c>
      <c r="K27" s="4">
        <v>363</v>
      </c>
      <c r="L27" s="4">
        <v>379</v>
      </c>
      <c r="M27" s="30">
        <v>1126</v>
      </c>
      <c r="N27" s="29">
        <v>0</v>
      </c>
      <c r="O27" s="1"/>
    </row>
    <row r="28" spans="1:7" ht="12">
      <c r="A28" s="16"/>
      <c r="B28" s="17"/>
      <c r="C28" s="17"/>
      <c r="D28" s="17"/>
      <c r="E28" s="17"/>
      <c r="F28" s="17"/>
      <c r="G28" s="17"/>
    </row>
    <row r="29" spans="1:15" ht="18" thickBot="1">
      <c r="A29" s="35" t="s">
        <v>74</v>
      </c>
      <c r="B29" s="35"/>
      <c r="C29" s="35"/>
      <c r="D29" s="35"/>
      <c r="E29" s="35"/>
      <c r="F29" s="35"/>
      <c r="G29" s="31"/>
      <c r="H29" s="27" t="s">
        <v>0</v>
      </c>
      <c r="I29" s="36" t="s">
        <v>75</v>
      </c>
      <c r="J29" s="36"/>
      <c r="K29" s="36"/>
      <c r="L29" s="36"/>
      <c r="M29" s="36"/>
      <c r="N29" s="36"/>
      <c r="O29" s="32"/>
    </row>
    <row r="30" spans="1:15" ht="18" thickBot="1">
      <c r="A30" s="5" t="s">
        <v>1</v>
      </c>
      <c r="B30" s="18" t="s">
        <v>2</v>
      </c>
      <c r="C30" s="19" t="s">
        <v>3</v>
      </c>
      <c r="D30" s="19" t="s">
        <v>4</v>
      </c>
      <c r="E30" s="18" t="s">
        <v>5</v>
      </c>
      <c r="F30" s="25" t="s">
        <v>7</v>
      </c>
      <c r="G30" s="28" t="s">
        <v>8</v>
      </c>
      <c r="I30" s="5" t="s">
        <v>1</v>
      </c>
      <c r="J30" s="18" t="s">
        <v>2</v>
      </c>
      <c r="K30" s="19" t="s">
        <v>3</v>
      </c>
      <c r="L30" s="19" t="s">
        <v>4</v>
      </c>
      <c r="M30" s="18" t="s">
        <v>5</v>
      </c>
      <c r="N30" s="25" t="s">
        <v>7</v>
      </c>
      <c r="O30" s="28" t="s">
        <v>8</v>
      </c>
    </row>
    <row r="31" spans="1:15" ht="15">
      <c r="A31" s="21" t="s">
        <v>248</v>
      </c>
      <c r="B31" s="7">
        <v>99</v>
      </c>
      <c r="C31" s="7">
        <v>97</v>
      </c>
      <c r="D31" s="7">
        <v>98</v>
      </c>
      <c r="E31" s="24">
        <v>294</v>
      </c>
      <c r="F31" s="26">
        <v>21</v>
      </c>
      <c r="G31" s="1">
        <v>1</v>
      </c>
      <c r="I31" s="21" t="s">
        <v>253</v>
      </c>
      <c r="J31" s="7">
        <v>100</v>
      </c>
      <c r="K31" s="7">
        <v>93</v>
      </c>
      <c r="L31" s="7">
        <v>96</v>
      </c>
      <c r="M31" s="24">
        <v>289</v>
      </c>
      <c r="N31" s="26">
        <v>17</v>
      </c>
      <c r="O31" s="1">
        <v>1</v>
      </c>
    </row>
    <row r="32" spans="1:15" ht="15">
      <c r="A32" s="22" t="s">
        <v>249</v>
      </c>
      <c r="B32" s="10">
        <v>97</v>
      </c>
      <c r="C32" s="10">
        <v>93</v>
      </c>
      <c r="D32" s="10">
        <v>93</v>
      </c>
      <c r="E32" s="24">
        <v>283</v>
      </c>
      <c r="F32" s="26">
        <v>11</v>
      </c>
      <c r="G32" s="1">
        <v>2</v>
      </c>
      <c r="I32" s="22" t="s">
        <v>254</v>
      </c>
      <c r="J32" s="10">
        <v>99</v>
      </c>
      <c r="K32" s="10">
        <v>93</v>
      </c>
      <c r="L32" s="10">
        <v>96</v>
      </c>
      <c r="M32" s="24">
        <v>288</v>
      </c>
      <c r="N32" s="26">
        <v>14</v>
      </c>
      <c r="O32" s="1">
        <v>2</v>
      </c>
    </row>
    <row r="33" spans="1:15" ht="15">
      <c r="A33" s="22" t="s">
        <v>250</v>
      </c>
      <c r="B33" s="10">
        <v>98</v>
      </c>
      <c r="C33" s="10">
        <v>86</v>
      </c>
      <c r="D33" s="10">
        <v>95</v>
      </c>
      <c r="E33" s="24">
        <v>279</v>
      </c>
      <c r="F33" s="26">
        <v>11</v>
      </c>
      <c r="G33" s="1">
        <v>3</v>
      </c>
      <c r="I33" s="22" t="s">
        <v>255</v>
      </c>
      <c r="J33" s="10">
        <v>94</v>
      </c>
      <c r="K33" s="10">
        <v>94</v>
      </c>
      <c r="L33" s="10">
        <v>91</v>
      </c>
      <c r="M33" s="24">
        <v>279</v>
      </c>
      <c r="N33" s="26">
        <v>12</v>
      </c>
      <c r="O33" s="1">
        <v>3</v>
      </c>
    </row>
    <row r="34" spans="1:15" ht="15">
      <c r="A34" s="22" t="s">
        <v>251</v>
      </c>
      <c r="B34" s="10">
        <v>95</v>
      </c>
      <c r="C34" s="10">
        <v>92</v>
      </c>
      <c r="D34" s="10">
        <v>91</v>
      </c>
      <c r="E34" s="24">
        <v>278</v>
      </c>
      <c r="F34" s="26">
        <v>7</v>
      </c>
      <c r="G34" s="1">
        <v>4</v>
      </c>
      <c r="I34" s="22" t="s">
        <v>256</v>
      </c>
      <c r="J34" s="10">
        <v>98</v>
      </c>
      <c r="K34" s="10">
        <v>77</v>
      </c>
      <c r="L34" s="10">
        <v>91</v>
      </c>
      <c r="M34" s="24">
        <v>266</v>
      </c>
      <c r="N34" s="26">
        <v>11</v>
      </c>
      <c r="O34" s="1">
        <v>4</v>
      </c>
    </row>
    <row r="35" spans="1:15" ht="15.75" thickBot="1">
      <c r="A35" s="23" t="s">
        <v>252</v>
      </c>
      <c r="B35" s="14">
        <v>93</v>
      </c>
      <c r="C35" s="14">
        <v>84</v>
      </c>
      <c r="D35" s="14">
        <v>93</v>
      </c>
      <c r="E35" s="24">
        <v>270</v>
      </c>
      <c r="F35" s="26">
        <v>6</v>
      </c>
      <c r="G35" s="1">
        <v>5</v>
      </c>
      <c r="I35" s="11" t="s">
        <v>257</v>
      </c>
      <c r="J35" s="14">
        <v>90</v>
      </c>
      <c r="K35" s="15">
        <v>82</v>
      </c>
      <c r="L35" s="15">
        <v>90</v>
      </c>
      <c r="M35" s="24">
        <v>262</v>
      </c>
      <c r="N35" s="26">
        <v>1</v>
      </c>
      <c r="O35" s="1">
        <v>5</v>
      </c>
    </row>
    <row r="36" spans="1:15" ht="18" thickBot="1">
      <c r="A36" s="5" t="s">
        <v>6</v>
      </c>
      <c r="B36" s="4">
        <v>389</v>
      </c>
      <c r="C36" s="4">
        <v>368</v>
      </c>
      <c r="D36" s="4">
        <v>377</v>
      </c>
      <c r="E36" s="30">
        <v>1134</v>
      </c>
      <c r="F36" s="29">
        <v>50</v>
      </c>
      <c r="G36" s="1"/>
      <c r="I36" s="5" t="s">
        <v>6</v>
      </c>
      <c r="J36" s="4">
        <v>391</v>
      </c>
      <c r="K36" s="4">
        <v>357</v>
      </c>
      <c r="L36" s="4">
        <v>374</v>
      </c>
      <c r="M36" s="30">
        <v>1122</v>
      </c>
      <c r="N36" s="29">
        <v>54</v>
      </c>
      <c r="O36" s="1"/>
    </row>
    <row r="38" spans="1:15" ht="18" thickBot="1">
      <c r="A38" s="35" t="s">
        <v>76</v>
      </c>
      <c r="B38" s="35"/>
      <c r="C38" s="35"/>
      <c r="D38" s="35"/>
      <c r="E38" s="35"/>
      <c r="F38" s="35"/>
      <c r="G38" s="31"/>
      <c r="H38" s="27" t="s">
        <v>0</v>
      </c>
      <c r="I38" s="36" t="s">
        <v>77</v>
      </c>
      <c r="J38" s="36"/>
      <c r="K38" s="36"/>
      <c r="L38" s="36"/>
      <c r="M38" s="36"/>
      <c r="N38" s="36"/>
      <c r="O38" s="32"/>
    </row>
    <row r="39" spans="1:15" ht="18" thickBot="1">
      <c r="A39" s="5" t="s">
        <v>1</v>
      </c>
      <c r="B39" s="18" t="s">
        <v>2</v>
      </c>
      <c r="C39" s="19" t="s">
        <v>3</v>
      </c>
      <c r="D39" s="19" t="s">
        <v>4</v>
      </c>
      <c r="E39" s="18" t="s">
        <v>5</v>
      </c>
      <c r="F39" s="25" t="s">
        <v>7</v>
      </c>
      <c r="G39" s="28" t="s">
        <v>8</v>
      </c>
      <c r="I39" s="5" t="s">
        <v>1</v>
      </c>
      <c r="J39" s="18" t="s">
        <v>2</v>
      </c>
      <c r="K39" s="19" t="s">
        <v>3</v>
      </c>
      <c r="L39" s="19" t="s">
        <v>4</v>
      </c>
      <c r="M39" s="18" t="s">
        <v>5</v>
      </c>
      <c r="N39" s="25" t="s">
        <v>7</v>
      </c>
      <c r="O39" s="28" t="s">
        <v>8</v>
      </c>
    </row>
    <row r="40" spans="1:15" ht="15">
      <c r="A40" s="8" t="s">
        <v>58</v>
      </c>
      <c r="B40" s="7">
        <v>98</v>
      </c>
      <c r="C40" s="7">
        <v>93</v>
      </c>
      <c r="D40" s="7">
        <v>96</v>
      </c>
      <c r="E40" s="24">
        <v>287</v>
      </c>
      <c r="F40" s="26">
        <v>15</v>
      </c>
      <c r="G40" s="1">
        <v>1</v>
      </c>
      <c r="I40" s="8" t="s">
        <v>59</v>
      </c>
      <c r="J40" s="7">
        <v>97</v>
      </c>
      <c r="K40" s="7">
        <v>93</v>
      </c>
      <c r="L40" s="7">
        <v>96</v>
      </c>
      <c r="M40" s="24">
        <v>286</v>
      </c>
      <c r="N40" s="26">
        <v>12</v>
      </c>
      <c r="O40" s="1">
        <v>1</v>
      </c>
    </row>
    <row r="41" spans="1:15" ht="15">
      <c r="A41" s="11" t="s">
        <v>60</v>
      </c>
      <c r="B41" s="10">
        <v>95</v>
      </c>
      <c r="C41" s="10">
        <v>91</v>
      </c>
      <c r="D41" s="10">
        <v>94</v>
      </c>
      <c r="E41" s="24">
        <v>280</v>
      </c>
      <c r="F41" s="26">
        <v>10</v>
      </c>
      <c r="G41" s="1">
        <v>2</v>
      </c>
      <c r="I41" s="11" t="s">
        <v>61</v>
      </c>
      <c r="J41" s="10">
        <v>97</v>
      </c>
      <c r="K41" s="10">
        <v>91</v>
      </c>
      <c r="L41" s="10">
        <v>95</v>
      </c>
      <c r="M41" s="24">
        <v>283</v>
      </c>
      <c r="N41" s="26">
        <v>6</v>
      </c>
      <c r="O41" s="1">
        <v>2</v>
      </c>
    </row>
    <row r="42" spans="1:15" ht="15">
      <c r="A42" s="11" t="s">
        <v>62</v>
      </c>
      <c r="B42" s="10">
        <v>97</v>
      </c>
      <c r="C42" s="10">
        <v>89</v>
      </c>
      <c r="D42" s="10">
        <v>93</v>
      </c>
      <c r="E42" s="24">
        <v>279</v>
      </c>
      <c r="F42" s="26">
        <v>11</v>
      </c>
      <c r="G42" s="1">
        <v>3</v>
      </c>
      <c r="I42" s="11" t="s">
        <v>63</v>
      </c>
      <c r="J42" s="10">
        <v>97</v>
      </c>
      <c r="K42" s="10">
        <v>89</v>
      </c>
      <c r="L42" s="10">
        <v>95</v>
      </c>
      <c r="M42" s="24">
        <v>281</v>
      </c>
      <c r="N42" s="26">
        <v>11</v>
      </c>
      <c r="O42" s="1">
        <v>3</v>
      </c>
    </row>
    <row r="43" spans="1:15" ht="15">
      <c r="A43" s="13" t="s">
        <v>64</v>
      </c>
      <c r="B43" s="10">
        <v>98</v>
      </c>
      <c r="C43" s="10">
        <v>86</v>
      </c>
      <c r="D43" s="10">
        <v>91</v>
      </c>
      <c r="E43" s="24">
        <v>275</v>
      </c>
      <c r="F43" s="26">
        <v>9</v>
      </c>
      <c r="G43" s="1">
        <v>4</v>
      </c>
      <c r="I43" s="13" t="s">
        <v>65</v>
      </c>
      <c r="J43" s="10">
        <v>99</v>
      </c>
      <c r="K43" s="10">
        <v>89</v>
      </c>
      <c r="L43" s="10">
        <v>90</v>
      </c>
      <c r="M43" s="24">
        <v>278</v>
      </c>
      <c r="N43" s="26">
        <v>9</v>
      </c>
      <c r="O43" s="1">
        <v>4</v>
      </c>
    </row>
    <row r="44" spans="1:15" ht="15.75" thickBot="1">
      <c r="A44" s="11" t="s">
        <v>66</v>
      </c>
      <c r="B44" s="14">
        <v>95</v>
      </c>
      <c r="C44" s="15">
        <v>86</v>
      </c>
      <c r="D44" s="15">
        <v>93</v>
      </c>
      <c r="E44" s="24">
        <v>274</v>
      </c>
      <c r="F44" s="26">
        <v>7</v>
      </c>
      <c r="G44" s="1">
        <v>5</v>
      </c>
      <c r="I44" s="11" t="s">
        <v>67</v>
      </c>
      <c r="J44" s="14">
        <v>95</v>
      </c>
      <c r="K44" s="15">
        <v>82</v>
      </c>
      <c r="L44" s="15">
        <v>86</v>
      </c>
      <c r="M44" s="24">
        <v>263</v>
      </c>
      <c r="N44" s="26">
        <v>8</v>
      </c>
      <c r="O44" s="1">
        <v>5</v>
      </c>
    </row>
    <row r="45" spans="1:15" ht="18" thickBot="1">
      <c r="A45" s="5" t="s">
        <v>6</v>
      </c>
      <c r="B45" s="4">
        <v>388</v>
      </c>
      <c r="C45" s="4">
        <v>359</v>
      </c>
      <c r="D45" s="4">
        <v>374</v>
      </c>
      <c r="E45" s="30">
        <v>1121</v>
      </c>
      <c r="F45" s="29">
        <v>45</v>
      </c>
      <c r="G45" s="1"/>
      <c r="I45" s="5" t="s">
        <v>6</v>
      </c>
      <c r="J45" s="4">
        <v>390</v>
      </c>
      <c r="K45" s="4">
        <v>362</v>
      </c>
      <c r="L45" s="4">
        <v>376</v>
      </c>
      <c r="M45" s="30">
        <v>1128</v>
      </c>
      <c r="N45" s="29">
        <v>38</v>
      </c>
      <c r="O45" s="1"/>
    </row>
    <row r="46" spans="1:7" ht="12">
      <c r="A46" s="16"/>
      <c r="B46" s="17"/>
      <c r="C46" s="17"/>
      <c r="D46" s="17"/>
      <c r="E46" s="17"/>
      <c r="F46" s="17"/>
      <c r="G46" s="17"/>
    </row>
    <row r="47" spans="1:15" ht="18" thickBot="1">
      <c r="A47" s="35" t="s">
        <v>78</v>
      </c>
      <c r="B47" s="35"/>
      <c r="C47" s="35"/>
      <c r="D47" s="35"/>
      <c r="E47" s="35"/>
      <c r="F47" s="35"/>
      <c r="G47" s="31"/>
      <c r="H47" s="27" t="s">
        <v>0</v>
      </c>
      <c r="I47" s="36" t="s">
        <v>79</v>
      </c>
      <c r="J47" s="36"/>
      <c r="K47" s="36"/>
      <c r="L47" s="36"/>
      <c r="M47" s="36"/>
      <c r="N47" s="36"/>
      <c r="O47" s="32"/>
    </row>
    <row r="48" spans="1:15" ht="18" thickBot="1">
      <c r="A48" s="5" t="s">
        <v>1</v>
      </c>
      <c r="B48" s="18" t="s">
        <v>2</v>
      </c>
      <c r="C48" s="19" t="s">
        <v>3</v>
      </c>
      <c r="D48" s="19" t="s">
        <v>4</v>
      </c>
      <c r="E48" s="18" t="s">
        <v>5</v>
      </c>
      <c r="F48" s="25" t="s">
        <v>7</v>
      </c>
      <c r="G48" s="28" t="s">
        <v>8</v>
      </c>
      <c r="I48" s="5" t="s">
        <v>1</v>
      </c>
      <c r="J48" s="18" t="s">
        <v>2</v>
      </c>
      <c r="K48" s="19" t="s">
        <v>3</v>
      </c>
      <c r="L48" s="19" t="s">
        <v>4</v>
      </c>
      <c r="M48" s="18" t="s">
        <v>5</v>
      </c>
      <c r="N48" s="25" t="s">
        <v>7</v>
      </c>
      <c r="O48" s="28" t="s">
        <v>8</v>
      </c>
    </row>
    <row r="49" spans="1:15" ht="15">
      <c r="A49" s="21" t="s">
        <v>258</v>
      </c>
      <c r="B49" s="7">
        <v>97</v>
      </c>
      <c r="C49" s="7">
        <v>95</v>
      </c>
      <c r="D49" s="7">
        <v>97</v>
      </c>
      <c r="E49" s="24">
        <v>289</v>
      </c>
      <c r="F49" s="26">
        <v>15</v>
      </c>
      <c r="G49" s="1">
        <v>1</v>
      </c>
      <c r="I49" s="21" t="s">
        <v>263</v>
      </c>
      <c r="J49" s="7">
        <v>99</v>
      </c>
      <c r="K49" s="7">
        <v>95</v>
      </c>
      <c r="L49" s="7">
        <v>98</v>
      </c>
      <c r="M49" s="24">
        <v>292</v>
      </c>
      <c r="N49" s="26">
        <v>21</v>
      </c>
      <c r="O49" s="1">
        <v>1</v>
      </c>
    </row>
    <row r="50" spans="1:15" ht="15">
      <c r="A50" s="22" t="s">
        <v>259</v>
      </c>
      <c r="B50" s="10">
        <v>97</v>
      </c>
      <c r="C50" s="10">
        <v>92</v>
      </c>
      <c r="D50" s="10">
        <v>94</v>
      </c>
      <c r="E50" s="24">
        <v>283</v>
      </c>
      <c r="F50" s="26">
        <v>10</v>
      </c>
      <c r="G50" s="1">
        <v>2</v>
      </c>
      <c r="I50" s="22" t="s">
        <v>264</v>
      </c>
      <c r="J50" s="10">
        <v>94</v>
      </c>
      <c r="K50" s="10">
        <v>96</v>
      </c>
      <c r="L50" s="10">
        <v>99</v>
      </c>
      <c r="M50" s="24">
        <v>289</v>
      </c>
      <c r="N50" s="26">
        <v>16</v>
      </c>
      <c r="O50" s="1">
        <v>2</v>
      </c>
    </row>
    <row r="51" spans="1:15" ht="15">
      <c r="A51" s="22" t="s">
        <v>260</v>
      </c>
      <c r="B51" s="10">
        <v>98</v>
      </c>
      <c r="C51" s="10">
        <v>85</v>
      </c>
      <c r="D51" s="10">
        <v>96</v>
      </c>
      <c r="E51" s="24">
        <v>279</v>
      </c>
      <c r="F51" s="26">
        <v>11</v>
      </c>
      <c r="G51" s="1">
        <v>3</v>
      </c>
      <c r="I51" s="22" t="s">
        <v>265</v>
      </c>
      <c r="J51" s="10">
        <v>99</v>
      </c>
      <c r="K51" s="10">
        <v>92</v>
      </c>
      <c r="L51" s="10">
        <v>88</v>
      </c>
      <c r="M51" s="24">
        <v>279</v>
      </c>
      <c r="N51" s="26">
        <v>13</v>
      </c>
      <c r="O51" s="1">
        <v>3</v>
      </c>
    </row>
    <row r="52" spans="1:15" ht="15">
      <c r="A52" s="22" t="s">
        <v>261</v>
      </c>
      <c r="B52" s="10">
        <v>93</v>
      </c>
      <c r="C52" s="10">
        <v>79</v>
      </c>
      <c r="D52" s="10">
        <v>91</v>
      </c>
      <c r="E52" s="24">
        <v>263</v>
      </c>
      <c r="F52" s="26">
        <v>5</v>
      </c>
      <c r="G52" s="1">
        <v>4</v>
      </c>
      <c r="I52" s="22" t="s">
        <v>266</v>
      </c>
      <c r="J52" s="10">
        <v>94</v>
      </c>
      <c r="K52" s="10">
        <v>88</v>
      </c>
      <c r="L52" s="10">
        <v>96</v>
      </c>
      <c r="M52" s="24">
        <v>278</v>
      </c>
      <c r="N52" s="26">
        <v>8</v>
      </c>
      <c r="O52" s="1">
        <v>4</v>
      </c>
    </row>
    <row r="53" spans="1:15" ht="15.75" thickBot="1">
      <c r="A53" s="11" t="s">
        <v>262</v>
      </c>
      <c r="B53" s="14">
        <v>89</v>
      </c>
      <c r="C53" s="15">
        <v>74</v>
      </c>
      <c r="D53" s="15">
        <v>88</v>
      </c>
      <c r="E53" s="24">
        <v>251</v>
      </c>
      <c r="F53" s="26">
        <v>3</v>
      </c>
      <c r="G53" s="1">
        <v>5</v>
      </c>
      <c r="I53" s="11" t="s">
        <v>267</v>
      </c>
      <c r="J53" s="14">
        <v>97</v>
      </c>
      <c r="K53" s="15">
        <v>83</v>
      </c>
      <c r="L53" s="15">
        <v>93</v>
      </c>
      <c r="M53" s="24">
        <v>273</v>
      </c>
      <c r="N53" s="26">
        <v>11</v>
      </c>
      <c r="O53" s="1">
        <v>5</v>
      </c>
    </row>
    <row r="54" spans="1:15" ht="18" thickBot="1">
      <c r="A54" s="5" t="s">
        <v>6</v>
      </c>
      <c r="B54" s="4">
        <v>385</v>
      </c>
      <c r="C54" s="4">
        <v>351</v>
      </c>
      <c r="D54" s="4">
        <v>378</v>
      </c>
      <c r="E54" s="30">
        <v>1114</v>
      </c>
      <c r="F54" s="29">
        <v>41</v>
      </c>
      <c r="G54" s="1"/>
      <c r="I54" s="5" t="s">
        <v>6</v>
      </c>
      <c r="J54" s="4">
        <v>386</v>
      </c>
      <c r="K54" s="4">
        <v>371</v>
      </c>
      <c r="L54" s="4">
        <v>381</v>
      </c>
      <c r="M54" s="30">
        <v>1138</v>
      </c>
      <c r="N54" s="29">
        <v>58</v>
      </c>
      <c r="O54" s="1"/>
    </row>
  </sheetData>
  <sheetProtection/>
  <mergeCells count="13">
    <mergeCell ref="A29:F29"/>
    <mergeCell ref="I29:N29"/>
    <mergeCell ref="A38:F38"/>
    <mergeCell ref="I38:N38"/>
    <mergeCell ref="A47:F47"/>
    <mergeCell ref="I47:N47"/>
    <mergeCell ref="A20:F20"/>
    <mergeCell ref="I20:N20"/>
    <mergeCell ref="A1:M1"/>
    <mergeCell ref="A2:F2"/>
    <mergeCell ref="I2:N2"/>
    <mergeCell ref="A11:F11"/>
    <mergeCell ref="I11:N11"/>
  </mergeCells>
  <conditionalFormatting sqref="N4:N8">
    <cfRule type="cellIs" priority="3" dxfId="2" operator="greaterThan" stopIfTrue="1">
      <formula>289</formula>
    </cfRule>
  </conditionalFormatting>
  <conditionalFormatting sqref="E4:E8 M4:M8 E13:E17 M13:M17 E22:E26 M22:M26 E31:E35 M31:M35 E40:E44 M40:M44 E49:E53 M49:M53">
    <cfRule type="cellIs" priority="2" dxfId="0" operator="greaterThan" stopIfTrue="1">
      <formula>291</formula>
    </cfRule>
  </conditionalFormatting>
  <conditionalFormatting sqref="E49:E53">
    <cfRule type="cellIs" priority="1" dxfId="0" operator="greaterThan" stopIfTrue="1">
      <formula>291</formula>
    </cfRule>
  </conditionalFormatting>
  <printOptions/>
  <pageMargins left="0.7" right="0.7" top="0.75" bottom="0.75" header="0.3" footer="0.3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Simoneau</dc:creator>
  <cp:keywords/>
  <dc:description/>
  <cp:lastModifiedBy>Owner</cp:lastModifiedBy>
  <cp:lastPrinted>2015-03-18T19:47:47Z</cp:lastPrinted>
  <dcterms:created xsi:type="dcterms:W3CDTF">2008-08-20T19:27:12Z</dcterms:created>
  <dcterms:modified xsi:type="dcterms:W3CDTF">2018-04-01T22:05:29Z</dcterms:modified>
  <cp:category/>
  <cp:version/>
  <cp:contentType/>
  <cp:contentStatus/>
</cp:coreProperties>
</file>